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24226"/>
  <mc:AlternateContent xmlns:mc="http://schemas.openxmlformats.org/markup-compatibility/2006">
    <mc:Choice Requires="x15">
      <x15ac:absPath xmlns:x15ac="http://schemas.microsoft.com/office/spreadsheetml/2010/11/ac" url="/Users/Christine1/Documents/PRICE LIST SPREADSHEETS/2026/FEBRUARY2026/"/>
    </mc:Choice>
  </mc:AlternateContent>
  <xr:revisionPtr revIDLastSave="0" documentId="8_{C258F464-07C2-2B47-9EC3-D2096D59A66D}" xr6:coauthVersionLast="47" xr6:coauthVersionMax="47" xr10:uidLastSave="{00000000-0000-0000-0000-000000000000}"/>
  <bookViews>
    <workbookView xWindow="1660" yWindow="900" windowWidth="47280" windowHeight="26680" tabRatio="866" firstSheet="33" activeTab="46" xr2:uid="{00000000-000D-0000-FFFF-FFFF00000000}"/>
  </bookViews>
  <sheets>
    <sheet name="PoC - WAVE" sheetId="79" r:id="rId1"/>
    <sheet name="PoC - Wave PTX" sheetId="81" r:id="rId2"/>
    <sheet name="PoC - POPULAR" sheetId="78" r:id="rId3"/>
    <sheet name="Mobile Radio Headsets" sheetId="56" r:id="rId4"/>
    <sheet name="x01 China 2-Pin" sheetId="75" r:id="rId5"/>
    <sheet name="x11 EF Johnson" sheetId="87" r:id="rId6"/>
    <sheet name="x23 EF Johnson" sheetId="74" r:id="rId7"/>
    <sheet name="x27 Harris " sheetId="77" r:id="rId8"/>
    <sheet name="x37 Harris " sheetId="54" r:id="rId9"/>
    <sheet name="x47 Harris" sheetId="59" r:id="rId10"/>
    <sheet name="H3 Hytera (2-Pin, Lock-Screw)" sheetId="32" r:id="rId11"/>
    <sheet name="H7 HYT 1-pin(screw)" sheetId="4" r:id="rId12"/>
    <sheet name="H8 HYT PD-6 and  X1 series" sheetId="57" r:id="rId13"/>
    <sheet name="H9 Hytera PD362 1-Pin (locking)" sheetId="69" r:id="rId14"/>
    <sheet name="x01 Hytera 2-Pin" sheetId="31" r:id="rId15"/>
    <sheet name="x33 Hytera TC-980" sheetId="33" r:id="rId16"/>
    <sheet name="x43 HYT Small Multi-pin" sheetId="34" r:id="rId17"/>
    <sheet name="x55 HYT Hytera PD7xx" sheetId="35" r:id="rId18"/>
    <sheet name="x63 Hytera TC310 1-Pin" sheetId="68" r:id="rId19"/>
    <sheet name="x10 Icom" sheetId="25" r:id="rId20"/>
    <sheet name="x20 Icom" sheetId="52" r:id="rId21"/>
    <sheet name="x30 Icom 2-Pin (side)" sheetId="67" r:id="rId22"/>
    <sheet name="x30s Icom 2-Pin (2-screws)" sheetId="72" r:id="rId23"/>
    <sheet name="x01 Kenwood 2-Pin" sheetId="83" r:id="rId24"/>
    <sheet name="x11 Kenwood" sheetId="26" r:id="rId25"/>
    <sheet name="x21 Kenwood" sheetId="66" r:id="rId26"/>
    <sheet name="x31 Kenwood" sheetId="85" r:id="rId27"/>
    <sheet name="M7 Moto CLP" sheetId="49" r:id="rId28"/>
    <sheet name="M8 Moto TLK, SL300, 7550" sheetId="73" r:id="rId29"/>
    <sheet name="M11 Moto XPR3300" sheetId="51" r:id="rId30"/>
    <sheet name="M18 Moto CLPe" sheetId="86" r:id="rId31"/>
    <sheet name="M20 R7, MXP600, N305070,ION (2)" sheetId="91" r:id="rId32"/>
    <sheet name="x03 Moto 2-pin" sheetId="1" r:id="rId33"/>
    <sheet name="x23 Moto JEDI Style" sheetId="24" r:id="rId34"/>
    <sheet name="x33 Moto HT-750 Style" sheetId="2" r:id="rId35"/>
    <sheet name="x43 Moto EX600 style" sheetId="20" r:id="rId36"/>
    <sheet name="x63 Moto Talkabout&amp;Spirit 1-Pin" sheetId="58" r:id="rId37"/>
    <sheet name="x83 Moto APX &amp; TRBO 6xxx7xxx" sheetId="21" r:id="rId38"/>
    <sheet name="T8 Tait" sheetId="53" r:id="rId39"/>
    <sheet name="x02 Vertex-Yaesu" sheetId="27" r:id="rId40"/>
    <sheet name="x22s Vertex Side-Pin 2-screws " sheetId="9" r:id="rId41"/>
    <sheet name="x32 Vertex" sheetId="29" r:id="rId42"/>
    <sheet name="x42 Vertex-Yaesu 1-pin" sheetId="30" r:id="rId43"/>
    <sheet name="Accessories - QD" sheetId="45" r:id="rId44"/>
    <sheet name="Accessories - Adapters" sheetId="92" r:id="rId45"/>
    <sheet name="Accessories - Cables" sheetId="46" r:id="rId46"/>
    <sheet name="Accessories - Parts" sheetId="48" r:id="rId47"/>
  </sheets>
  <definedNames>
    <definedName name="_xlnm.Print_Area" localSheetId="44">'Accessories - Adapters'!$A$1:$D$62</definedName>
    <definedName name="_xlnm.Print_Area" localSheetId="46">'Accessories - Parts'!$A$1:$D$85</definedName>
    <definedName name="_xlnm.Print_Area" localSheetId="43">'Accessories - QD'!$A$1:$D$69</definedName>
    <definedName name="_xlnm.Print_Area" localSheetId="10">'H3 Hytera (2-Pin, Lock-Screw)'!$A$1:$F$93</definedName>
    <definedName name="_xlnm.Print_Area" localSheetId="11">'H7 HYT 1-pin(screw)'!$A$1:$F$18</definedName>
    <definedName name="_xlnm.Print_Area" localSheetId="12">'H8 HYT PD-6 and  X1 series'!$A$1:$D$86</definedName>
    <definedName name="_xlnm.Print_Area" localSheetId="13">'H9 Hytera PD362 1-Pin (locking)'!$A$1:$D$70</definedName>
    <definedName name="_xlnm.Print_Area" localSheetId="29">'M11 Moto XPR3300'!$A$1:$D$89</definedName>
    <definedName name="_xlnm.Print_Area" localSheetId="28">'M8 Moto TLK, SL300, 7550'!$A$1:$D$84</definedName>
    <definedName name="_xlnm.Print_Area" localSheetId="3">'Mobile Radio Headsets'!$A$1:$D$15</definedName>
    <definedName name="_xlnm.Print_Area" localSheetId="0">'PoC - WAVE'!$A$1:$D$97</definedName>
    <definedName name="_xlnm.Print_Area" localSheetId="1">'PoC - Wave PTX'!$A$1:$D$83</definedName>
    <definedName name="_xlnm.Print_Area" localSheetId="38">'T8 Tait'!$A$1:$D$46</definedName>
    <definedName name="_xlnm.Print_Area" localSheetId="4">'x01 China 2-Pin'!$A$1:$D$100</definedName>
    <definedName name="_xlnm.Print_Area" localSheetId="14">'x01 Hytera 2-Pin'!$A$1:$D$100</definedName>
    <definedName name="_xlnm.Print_Area" localSheetId="23">'x01 Kenwood 2-Pin'!$A$1:$D$101</definedName>
    <definedName name="_xlnm.Print_Area" localSheetId="39">'x02 Vertex-Yaesu'!$A$1:$D$49</definedName>
    <definedName name="_xlnm.Print_Area" localSheetId="32">'x03 Moto 2-pin'!$A$1:$D$107</definedName>
    <definedName name="_xlnm.Print_Area" localSheetId="19">'x10 Icom'!$A$1:$D$96</definedName>
    <definedName name="_xlnm.Print_Area" localSheetId="5">'x11 EF Johnson'!$A$1:$D$89</definedName>
    <definedName name="_xlnm.Print_Area" localSheetId="24">'x11 Kenwood'!$A$1:$D$102</definedName>
    <definedName name="_xlnm.Print_Area" localSheetId="20">'x20 Icom'!$A$1:$D$90</definedName>
    <definedName name="_xlnm.Print_Area" localSheetId="25">'x21 Kenwood'!$A$1:$D$10</definedName>
    <definedName name="_xlnm.Print_Area" localSheetId="40">'x22s Vertex Side-Pin 2-screws '!$A$1:$D$98</definedName>
    <definedName name="_xlnm.Print_Area" localSheetId="6">'x23 EF Johnson'!$A$1:$D$93</definedName>
    <definedName name="_xlnm.Print_Area" localSheetId="33">'x23 Moto JEDI Style'!$A$1:$D$94</definedName>
    <definedName name="_xlnm.Print_Area" localSheetId="7">'x27 Harris '!$A$1:$D$38</definedName>
    <definedName name="_xlnm.Print_Area" localSheetId="21">'x30 Icom 2-Pin (side)'!$A$1:$D$83</definedName>
    <definedName name="_xlnm.Print_Area" localSheetId="22">'x30s Icom 2-Pin (2-screws)'!$A$1:$D$92</definedName>
    <definedName name="_xlnm.Print_Area" localSheetId="26">'x31 Kenwood'!$A$1:$D$40</definedName>
    <definedName name="_xlnm.Print_Area" localSheetId="41">'x32 Vertex'!$A$1:$D$75</definedName>
    <definedName name="_xlnm.Print_Area" localSheetId="15">'x33 Hytera TC-980'!$A$1:$D$90</definedName>
    <definedName name="_xlnm.Print_Area" localSheetId="34">'x33 Moto HT-750 Style'!$A$1:$D$92</definedName>
    <definedName name="_xlnm.Print_Area" localSheetId="8">'x37 Harris '!$A$1:$D$79</definedName>
    <definedName name="_xlnm.Print_Area" localSheetId="42">'x42 Vertex-Yaesu 1-pin'!$A$1:$D$85</definedName>
    <definedName name="_xlnm.Print_Area" localSheetId="16">'x43 HYT Small Multi-pin'!$A$1:$D$64</definedName>
    <definedName name="_xlnm.Print_Area" localSheetId="35">'x43 Moto EX600 style'!$A$1:$D$92</definedName>
    <definedName name="_xlnm.Print_Area" localSheetId="9">'x47 Harris'!$A$1:$D$87</definedName>
    <definedName name="_xlnm.Print_Area" localSheetId="17">'x55 HYT Hytera PD7xx'!$A$1:$D$90</definedName>
    <definedName name="_xlnm.Print_Area" localSheetId="18">'x63 Hytera TC310 1-Pin'!$A$1:$D$29</definedName>
    <definedName name="_xlnm.Print_Area" localSheetId="36">'x63 Moto Talkabout&amp;Spirit 1-Pin'!$A$1:$D$41</definedName>
    <definedName name="_xlnm.Print_Area" localSheetId="37">'x83 Moto APX &amp; TRBO 6xxx7xxx'!$A$1:$D$107</definedName>
    <definedName name="_xlnm.Print_Titles" localSheetId="44">'Accessories - Adapters'!$1:$4</definedName>
    <definedName name="_xlnm.Print_Titles" localSheetId="45">'Accessories - Cables'!$1:$8</definedName>
    <definedName name="_xlnm.Print_Titles" localSheetId="46">'Accessories - Parts'!$1:$5</definedName>
    <definedName name="_xlnm.Print_Titles" localSheetId="43">'Accessories - QD'!$1:$6</definedName>
    <definedName name="_xlnm.Print_Titles" localSheetId="10">'H3 Hytera (2-Pin, Lock-Screw)'!$1:$6</definedName>
    <definedName name="_xlnm.Print_Titles" localSheetId="11">'H7 HYT 1-pin(screw)'!$1:$6</definedName>
    <definedName name="_xlnm.Print_Titles" localSheetId="12">'H8 HYT PD-6 and  X1 series'!$1:$6</definedName>
    <definedName name="_xlnm.Print_Titles" localSheetId="13">'H9 Hytera PD362 1-Pin (locking)'!$1:$6</definedName>
    <definedName name="_xlnm.Print_Titles" localSheetId="29">'M11 Moto XPR3300'!$1:$6</definedName>
    <definedName name="_xlnm.Print_Titles" localSheetId="31">'M20 R7, MXP600, N305070,ION (2)'!$1:$6</definedName>
    <definedName name="_xlnm.Print_Titles" localSheetId="28">'M8 Moto TLK, SL300, 7550'!$1:$6</definedName>
    <definedName name="_xlnm.Print_Titles" localSheetId="2">'PoC - POPULAR'!$1:$4</definedName>
    <definedName name="_xlnm.Print_Titles" localSheetId="0">'PoC - WAVE'!$1:$4</definedName>
    <definedName name="_xlnm.Print_Titles" localSheetId="1">'PoC - Wave PTX'!$1:$3</definedName>
    <definedName name="_xlnm.Print_Titles" localSheetId="38">'T8 Tait'!$1:$6</definedName>
    <definedName name="_xlnm.Print_Titles" localSheetId="4">'x01 China 2-Pin'!$1:$5</definedName>
    <definedName name="_xlnm.Print_Titles" localSheetId="14">'x01 Hytera 2-Pin'!$1:$6</definedName>
    <definedName name="_xlnm.Print_Titles" localSheetId="23">'x01 Kenwood 2-Pin'!$1:$6</definedName>
    <definedName name="_xlnm.Print_Titles" localSheetId="39">'x02 Vertex-Yaesu'!$1:$6</definedName>
    <definedName name="_xlnm.Print_Titles" localSheetId="32">'x03 Moto 2-pin'!$1:$6</definedName>
    <definedName name="_xlnm.Print_Titles" localSheetId="19">'x10 Icom'!$1:$6</definedName>
    <definedName name="_xlnm.Print_Titles" localSheetId="5">'x11 EF Johnson'!$1:$7</definedName>
    <definedName name="_xlnm.Print_Titles" localSheetId="24">'x11 Kenwood'!$1:$7</definedName>
    <definedName name="_xlnm.Print_Titles" localSheetId="20">'x20 Icom'!$1:$6</definedName>
    <definedName name="_xlnm.Print_Titles" localSheetId="25">'x21 Kenwood'!$1:$6</definedName>
    <definedName name="_xlnm.Print_Titles" localSheetId="40">'x22s Vertex Side-Pin 2-screws '!$1:$6</definedName>
    <definedName name="_xlnm.Print_Titles" localSheetId="6">'x23 EF Johnson'!$1:$6</definedName>
    <definedName name="_xlnm.Print_Titles" localSheetId="33">'x23 Moto JEDI Style'!$1:$6</definedName>
    <definedName name="_xlnm.Print_Titles" localSheetId="7">'x27 Harris '!$1:$6</definedName>
    <definedName name="_xlnm.Print_Titles" localSheetId="21">'x30 Icom 2-Pin (side)'!$1:$6</definedName>
    <definedName name="_xlnm.Print_Titles" localSheetId="22">'x30s Icom 2-Pin (2-screws)'!$1:$7</definedName>
    <definedName name="_xlnm.Print_Titles" localSheetId="41">'x32 Vertex'!$1:$6</definedName>
    <definedName name="_xlnm.Print_Titles" localSheetId="15">'x33 Hytera TC-980'!$1:$6</definedName>
    <definedName name="_xlnm.Print_Titles" localSheetId="34">'x33 Moto HT-750 Style'!$1:$6</definedName>
    <definedName name="_xlnm.Print_Titles" localSheetId="8">'x37 Harris '!$1:$6</definedName>
    <definedName name="_xlnm.Print_Titles" localSheetId="42">'x42 Vertex-Yaesu 1-pin'!$1:$6</definedName>
    <definedName name="_xlnm.Print_Titles" localSheetId="16">'x43 HYT Small Multi-pin'!$1:$6</definedName>
    <definedName name="_xlnm.Print_Titles" localSheetId="35">'x43 Moto EX600 style'!$1:$6</definedName>
    <definedName name="_xlnm.Print_Titles" localSheetId="9">'x47 Harris'!$1:$6</definedName>
    <definedName name="_xlnm.Print_Titles" localSheetId="17">'x55 HYT Hytera PD7xx'!$1:$6</definedName>
    <definedName name="_xlnm.Print_Titles" localSheetId="18">'x63 Hytera TC310 1-Pin'!$1:$6</definedName>
    <definedName name="_xlnm.Print_Titles" localSheetId="36">'x63 Moto Talkabout&amp;Spirit 1-Pin'!$1:$6</definedName>
    <definedName name="_xlnm.Print_Titles" localSheetId="37">'x83 Moto APX &amp; TRBO 6xxx7xxx'!$1:$6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51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bk>
      <extLst>
        <ext uri="{3e2802c4-a4d2-4d8b-9148-e3be6c30e623}">
          <xlrd:rvb i="43"/>
        </ext>
      </extLst>
    </bk>
    <bk>
      <extLst>
        <ext uri="{3e2802c4-a4d2-4d8b-9148-e3be6c30e623}">
          <xlrd:rvb i="44"/>
        </ext>
      </extLst>
    </bk>
    <bk>
      <extLst>
        <ext uri="{3e2802c4-a4d2-4d8b-9148-e3be6c30e623}">
          <xlrd:rvb i="45"/>
        </ext>
      </extLst>
    </bk>
    <bk>
      <extLst>
        <ext uri="{3e2802c4-a4d2-4d8b-9148-e3be6c30e623}">
          <xlrd:rvb i="46"/>
        </ext>
      </extLst>
    </bk>
    <bk>
      <extLst>
        <ext uri="{3e2802c4-a4d2-4d8b-9148-e3be6c30e623}">
          <xlrd:rvb i="47"/>
        </ext>
      </extLst>
    </bk>
    <bk>
      <extLst>
        <ext uri="{3e2802c4-a4d2-4d8b-9148-e3be6c30e623}">
          <xlrd:rvb i="48"/>
        </ext>
      </extLst>
    </bk>
    <bk>
      <extLst>
        <ext uri="{3e2802c4-a4d2-4d8b-9148-e3be6c30e623}">
          <xlrd:rvb i="49"/>
        </ext>
      </extLst>
    </bk>
    <bk>
      <extLst>
        <ext uri="{3e2802c4-a4d2-4d8b-9148-e3be6c30e623}">
          <xlrd:rvb i="50"/>
        </ext>
      </extLst>
    </bk>
    <bk>
      <extLst>
        <ext uri="{3e2802c4-a4d2-4d8b-9148-e3be6c30e623}">
          <xlrd:rvb i="51"/>
        </ext>
      </extLst>
    </bk>
    <bk>
      <extLst>
        <ext uri="{3e2802c4-a4d2-4d8b-9148-e3be6c30e623}">
          <xlrd:rvb i="52"/>
        </ext>
      </extLst>
    </bk>
    <bk>
      <extLst>
        <ext uri="{3e2802c4-a4d2-4d8b-9148-e3be6c30e623}">
          <xlrd:rvb i="53"/>
        </ext>
      </extLst>
    </bk>
    <bk>
      <extLst>
        <ext uri="{3e2802c4-a4d2-4d8b-9148-e3be6c30e623}">
          <xlrd:rvb i="54"/>
        </ext>
      </extLst>
    </bk>
    <bk>
      <extLst>
        <ext uri="{3e2802c4-a4d2-4d8b-9148-e3be6c30e623}">
          <xlrd:rvb i="55"/>
        </ext>
      </extLst>
    </bk>
    <bk>
      <extLst>
        <ext uri="{3e2802c4-a4d2-4d8b-9148-e3be6c30e623}">
          <xlrd:rvb i="56"/>
        </ext>
      </extLst>
    </bk>
    <bk>
      <extLst>
        <ext uri="{3e2802c4-a4d2-4d8b-9148-e3be6c30e623}">
          <xlrd:rvb i="57"/>
        </ext>
      </extLst>
    </bk>
    <bk>
      <extLst>
        <ext uri="{3e2802c4-a4d2-4d8b-9148-e3be6c30e623}">
          <xlrd:rvb i="58"/>
        </ext>
      </extLst>
    </bk>
    <bk>
      <extLst>
        <ext uri="{3e2802c4-a4d2-4d8b-9148-e3be6c30e623}">
          <xlrd:rvb i="59"/>
        </ext>
      </extLst>
    </bk>
    <bk>
      <extLst>
        <ext uri="{3e2802c4-a4d2-4d8b-9148-e3be6c30e623}">
          <xlrd:rvb i="60"/>
        </ext>
      </extLst>
    </bk>
    <bk>
      <extLst>
        <ext uri="{3e2802c4-a4d2-4d8b-9148-e3be6c30e623}">
          <xlrd:rvb i="61"/>
        </ext>
      </extLst>
    </bk>
    <bk>
      <extLst>
        <ext uri="{3e2802c4-a4d2-4d8b-9148-e3be6c30e623}">
          <xlrd:rvb i="62"/>
        </ext>
      </extLst>
    </bk>
    <bk>
      <extLst>
        <ext uri="{3e2802c4-a4d2-4d8b-9148-e3be6c30e623}">
          <xlrd:rvb i="63"/>
        </ext>
      </extLst>
    </bk>
    <bk>
      <extLst>
        <ext uri="{3e2802c4-a4d2-4d8b-9148-e3be6c30e623}">
          <xlrd:rvb i="64"/>
        </ext>
      </extLst>
    </bk>
    <bk>
      <extLst>
        <ext uri="{3e2802c4-a4d2-4d8b-9148-e3be6c30e623}">
          <xlrd:rvb i="65"/>
        </ext>
      </extLst>
    </bk>
    <bk>
      <extLst>
        <ext uri="{3e2802c4-a4d2-4d8b-9148-e3be6c30e623}">
          <xlrd:rvb i="66"/>
        </ext>
      </extLst>
    </bk>
    <bk>
      <extLst>
        <ext uri="{3e2802c4-a4d2-4d8b-9148-e3be6c30e623}">
          <xlrd:rvb i="67"/>
        </ext>
      </extLst>
    </bk>
    <bk>
      <extLst>
        <ext uri="{3e2802c4-a4d2-4d8b-9148-e3be6c30e623}">
          <xlrd:rvb i="68"/>
        </ext>
      </extLst>
    </bk>
    <bk>
      <extLst>
        <ext uri="{3e2802c4-a4d2-4d8b-9148-e3be6c30e623}">
          <xlrd:rvb i="69"/>
        </ext>
      </extLst>
    </bk>
    <bk>
      <extLst>
        <ext uri="{3e2802c4-a4d2-4d8b-9148-e3be6c30e623}">
          <xlrd:rvb i="70"/>
        </ext>
      </extLst>
    </bk>
    <bk>
      <extLst>
        <ext uri="{3e2802c4-a4d2-4d8b-9148-e3be6c30e623}">
          <xlrd:rvb i="71"/>
        </ext>
      </extLst>
    </bk>
    <bk>
      <extLst>
        <ext uri="{3e2802c4-a4d2-4d8b-9148-e3be6c30e623}">
          <xlrd:rvb i="72"/>
        </ext>
      </extLst>
    </bk>
    <bk>
      <extLst>
        <ext uri="{3e2802c4-a4d2-4d8b-9148-e3be6c30e623}">
          <xlrd:rvb i="73"/>
        </ext>
      </extLst>
    </bk>
    <bk>
      <extLst>
        <ext uri="{3e2802c4-a4d2-4d8b-9148-e3be6c30e623}">
          <xlrd:rvb i="74"/>
        </ext>
      </extLst>
    </bk>
    <bk>
      <extLst>
        <ext uri="{3e2802c4-a4d2-4d8b-9148-e3be6c30e623}">
          <xlrd:rvb i="75"/>
        </ext>
      </extLst>
    </bk>
    <bk>
      <extLst>
        <ext uri="{3e2802c4-a4d2-4d8b-9148-e3be6c30e623}">
          <xlrd:rvb i="76"/>
        </ext>
      </extLst>
    </bk>
    <bk>
      <extLst>
        <ext uri="{3e2802c4-a4d2-4d8b-9148-e3be6c30e623}">
          <xlrd:rvb i="77"/>
        </ext>
      </extLst>
    </bk>
    <bk>
      <extLst>
        <ext uri="{3e2802c4-a4d2-4d8b-9148-e3be6c30e623}">
          <xlrd:rvb i="78"/>
        </ext>
      </extLst>
    </bk>
    <bk>
      <extLst>
        <ext uri="{3e2802c4-a4d2-4d8b-9148-e3be6c30e623}">
          <xlrd:rvb i="79"/>
        </ext>
      </extLst>
    </bk>
    <bk>
      <extLst>
        <ext uri="{3e2802c4-a4d2-4d8b-9148-e3be6c30e623}">
          <xlrd:rvb i="80"/>
        </ext>
      </extLst>
    </bk>
    <bk>
      <extLst>
        <ext uri="{3e2802c4-a4d2-4d8b-9148-e3be6c30e623}">
          <xlrd:rvb i="81"/>
        </ext>
      </extLst>
    </bk>
    <bk>
      <extLst>
        <ext uri="{3e2802c4-a4d2-4d8b-9148-e3be6c30e623}">
          <xlrd:rvb i="82"/>
        </ext>
      </extLst>
    </bk>
    <bk>
      <extLst>
        <ext uri="{3e2802c4-a4d2-4d8b-9148-e3be6c30e623}">
          <xlrd:rvb i="83"/>
        </ext>
      </extLst>
    </bk>
    <bk>
      <extLst>
        <ext uri="{3e2802c4-a4d2-4d8b-9148-e3be6c30e623}">
          <xlrd:rvb i="84"/>
        </ext>
      </extLst>
    </bk>
    <bk>
      <extLst>
        <ext uri="{3e2802c4-a4d2-4d8b-9148-e3be6c30e623}">
          <xlrd:rvb i="85"/>
        </ext>
      </extLst>
    </bk>
    <bk>
      <extLst>
        <ext uri="{3e2802c4-a4d2-4d8b-9148-e3be6c30e623}">
          <xlrd:rvb i="86"/>
        </ext>
      </extLst>
    </bk>
    <bk>
      <extLst>
        <ext uri="{3e2802c4-a4d2-4d8b-9148-e3be6c30e623}">
          <xlrd:rvb i="87"/>
        </ext>
      </extLst>
    </bk>
    <bk>
      <extLst>
        <ext uri="{3e2802c4-a4d2-4d8b-9148-e3be6c30e623}">
          <xlrd:rvb i="88"/>
        </ext>
      </extLst>
    </bk>
    <bk>
      <extLst>
        <ext uri="{3e2802c4-a4d2-4d8b-9148-e3be6c30e623}">
          <xlrd:rvb i="89"/>
        </ext>
      </extLst>
    </bk>
    <bk>
      <extLst>
        <ext uri="{3e2802c4-a4d2-4d8b-9148-e3be6c30e623}">
          <xlrd:rvb i="90"/>
        </ext>
      </extLst>
    </bk>
    <bk>
      <extLst>
        <ext uri="{3e2802c4-a4d2-4d8b-9148-e3be6c30e623}">
          <xlrd:rvb i="91"/>
        </ext>
      </extLst>
    </bk>
    <bk>
      <extLst>
        <ext uri="{3e2802c4-a4d2-4d8b-9148-e3be6c30e623}">
          <xlrd:rvb i="92"/>
        </ext>
      </extLst>
    </bk>
    <bk>
      <extLst>
        <ext uri="{3e2802c4-a4d2-4d8b-9148-e3be6c30e623}">
          <xlrd:rvb i="93"/>
        </ext>
      </extLst>
    </bk>
    <bk>
      <extLst>
        <ext uri="{3e2802c4-a4d2-4d8b-9148-e3be6c30e623}">
          <xlrd:rvb i="94"/>
        </ext>
      </extLst>
    </bk>
    <bk>
      <extLst>
        <ext uri="{3e2802c4-a4d2-4d8b-9148-e3be6c30e623}">
          <xlrd:rvb i="95"/>
        </ext>
      </extLst>
    </bk>
    <bk>
      <extLst>
        <ext uri="{3e2802c4-a4d2-4d8b-9148-e3be6c30e623}">
          <xlrd:rvb i="96"/>
        </ext>
      </extLst>
    </bk>
    <bk>
      <extLst>
        <ext uri="{3e2802c4-a4d2-4d8b-9148-e3be6c30e623}">
          <xlrd:rvb i="97"/>
        </ext>
      </extLst>
    </bk>
    <bk>
      <extLst>
        <ext uri="{3e2802c4-a4d2-4d8b-9148-e3be6c30e623}">
          <xlrd:rvb i="98"/>
        </ext>
      </extLst>
    </bk>
    <bk>
      <extLst>
        <ext uri="{3e2802c4-a4d2-4d8b-9148-e3be6c30e623}">
          <xlrd:rvb i="99"/>
        </ext>
      </extLst>
    </bk>
    <bk>
      <extLst>
        <ext uri="{3e2802c4-a4d2-4d8b-9148-e3be6c30e623}">
          <xlrd:rvb i="100"/>
        </ext>
      </extLst>
    </bk>
    <bk>
      <extLst>
        <ext uri="{3e2802c4-a4d2-4d8b-9148-e3be6c30e623}">
          <xlrd:rvb i="101"/>
        </ext>
      </extLst>
    </bk>
    <bk>
      <extLst>
        <ext uri="{3e2802c4-a4d2-4d8b-9148-e3be6c30e623}">
          <xlrd:rvb i="102"/>
        </ext>
      </extLst>
    </bk>
    <bk>
      <extLst>
        <ext uri="{3e2802c4-a4d2-4d8b-9148-e3be6c30e623}">
          <xlrd:rvb i="103"/>
        </ext>
      </extLst>
    </bk>
    <bk>
      <extLst>
        <ext uri="{3e2802c4-a4d2-4d8b-9148-e3be6c30e623}">
          <xlrd:rvb i="104"/>
        </ext>
      </extLst>
    </bk>
    <bk>
      <extLst>
        <ext uri="{3e2802c4-a4d2-4d8b-9148-e3be6c30e623}">
          <xlrd:rvb i="105"/>
        </ext>
      </extLst>
    </bk>
    <bk>
      <extLst>
        <ext uri="{3e2802c4-a4d2-4d8b-9148-e3be6c30e623}">
          <xlrd:rvb i="106"/>
        </ext>
      </extLst>
    </bk>
    <bk>
      <extLst>
        <ext uri="{3e2802c4-a4d2-4d8b-9148-e3be6c30e623}">
          <xlrd:rvb i="107"/>
        </ext>
      </extLst>
    </bk>
    <bk>
      <extLst>
        <ext uri="{3e2802c4-a4d2-4d8b-9148-e3be6c30e623}">
          <xlrd:rvb i="108"/>
        </ext>
      </extLst>
    </bk>
    <bk>
      <extLst>
        <ext uri="{3e2802c4-a4d2-4d8b-9148-e3be6c30e623}">
          <xlrd:rvb i="109"/>
        </ext>
      </extLst>
    </bk>
    <bk>
      <extLst>
        <ext uri="{3e2802c4-a4d2-4d8b-9148-e3be6c30e623}">
          <xlrd:rvb i="110"/>
        </ext>
      </extLst>
    </bk>
    <bk>
      <extLst>
        <ext uri="{3e2802c4-a4d2-4d8b-9148-e3be6c30e623}">
          <xlrd:rvb i="111"/>
        </ext>
      </extLst>
    </bk>
    <bk>
      <extLst>
        <ext uri="{3e2802c4-a4d2-4d8b-9148-e3be6c30e623}">
          <xlrd:rvb i="112"/>
        </ext>
      </extLst>
    </bk>
    <bk>
      <extLst>
        <ext uri="{3e2802c4-a4d2-4d8b-9148-e3be6c30e623}">
          <xlrd:rvb i="113"/>
        </ext>
      </extLst>
    </bk>
    <bk>
      <extLst>
        <ext uri="{3e2802c4-a4d2-4d8b-9148-e3be6c30e623}">
          <xlrd:rvb i="114"/>
        </ext>
      </extLst>
    </bk>
    <bk>
      <extLst>
        <ext uri="{3e2802c4-a4d2-4d8b-9148-e3be6c30e623}">
          <xlrd:rvb i="115"/>
        </ext>
      </extLst>
    </bk>
    <bk>
      <extLst>
        <ext uri="{3e2802c4-a4d2-4d8b-9148-e3be6c30e623}">
          <xlrd:rvb i="116"/>
        </ext>
      </extLst>
    </bk>
    <bk>
      <extLst>
        <ext uri="{3e2802c4-a4d2-4d8b-9148-e3be6c30e623}">
          <xlrd:rvb i="117"/>
        </ext>
      </extLst>
    </bk>
    <bk>
      <extLst>
        <ext uri="{3e2802c4-a4d2-4d8b-9148-e3be6c30e623}">
          <xlrd:rvb i="118"/>
        </ext>
      </extLst>
    </bk>
    <bk>
      <extLst>
        <ext uri="{3e2802c4-a4d2-4d8b-9148-e3be6c30e623}">
          <xlrd:rvb i="119"/>
        </ext>
      </extLst>
    </bk>
    <bk>
      <extLst>
        <ext uri="{3e2802c4-a4d2-4d8b-9148-e3be6c30e623}">
          <xlrd:rvb i="120"/>
        </ext>
      </extLst>
    </bk>
    <bk>
      <extLst>
        <ext uri="{3e2802c4-a4d2-4d8b-9148-e3be6c30e623}">
          <xlrd:rvb i="121"/>
        </ext>
      </extLst>
    </bk>
    <bk>
      <extLst>
        <ext uri="{3e2802c4-a4d2-4d8b-9148-e3be6c30e623}">
          <xlrd:rvb i="122"/>
        </ext>
      </extLst>
    </bk>
    <bk>
      <extLst>
        <ext uri="{3e2802c4-a4d2-4d8b-9148-e3be6c30e623}">
          <xlrd:rvb i="123"/>
        </ext>
      </extLst>
    </bk>
    <bk>
      <extLst>
        <ext uri="{3e2802c4-a4d2-4d8b-9148-e3be6c30e623}">
          <xlrd:rvb i="124"/>
        </ext>
      </extLst>
    </bk>
    <bk>
      <extLst>
        <ext uri="{3e2802c4-a4d2-4d8b-9148-e3be6c30e623}">
          <xlrd:rvb i="125"/>
        </ext>
      </extLst>
    </bk>
    <bk>
      <extLst>
        <ext uri="{3e2802c4-a4d2-4d8b-9148-e3be6c30e623}">
          <xlrd:rvb i="126"/>
        </ext>
      </extLst>
    </bk>
    <bk>
      <extLst>
        <ext uri="{3e2802c4-a4d2-4d8b-9148-e3be6c30e623}">
          <xlrd:rvb i="127"/>
        </ext>
      </extLst>
    </bk>
    <bk>
      <extLst>
        <ext uri="{3e2802c4-a4d2-4d8b-9148-e3be6c30e623}">
          <xlrd:rvb i="128"/>
        </ext>
      </extLst>
    </bk>
    <bk>
      <extLst>
        <ext uri="{3e2802c4-a4d2-4d8b-9148-e3be6c30e623}">
          <xlrd:rvb i="129"/>
        </ext>
      </extLst>
    </bk>
    <bk>
      <extLst>
        <ext uri="{3e2802c4-a4d2-4d8b-9148-e3be6c30e623}">
          <xlrd:rvb i="130"/>
        </ext>
      </extLst>
    </bk>
    <bk>
      <extLst>
        <ext uri="{3e2802c4-a4d2-4d8b-9148-e3be6c30e623}">
          <xlrd:rvb i="131"/>
        </ext>
      </extLst>
    </bk>
    <bk>
      <extLst>
        <ext uri="{3e2802c4-a4d2-4d8b-9148-e3be6c30e623}">
          <xlrd:rvb i="132"/>
        </ext>
      </extLst>
    </bk>
    <bk>
      <extLst>
        <ext uri="{3e2802c4-a4d2-4d8b-9148-e3be6c30e623}">
          <xlrd:rvb i="133"/>
        </ext>
      </extLst>
    </bk>
    <bk>
      <extLst>
        <ext uri="{3e2802c4-a4d2-4d8b-9148-e3be6c30e623}">
          <xlrd:rvb i="134"/>
        </ext>
      </extLst>
    </bk>
    <bk>
      <extLst>
        <ext uri="{3e2802c4-a4d2-4d8b-9148-e3be6c30e623}">
          <xlrd:rvb i="135"/>
        </ext>
      </extLst>
    </bk>
    <bk>
      <extLst>
        <ext uri="{3e2802c4-a4d2-4d8b-9148-e3be6c30e623}">
          <xlrd:rvb i="136"/>
        </ext>
      </extLst>
    </bk>
    <bk>
      <extLst>
        <ext uri="{3e2802c4-a4d2-4d8b-9148-e3be6c30e623}">
          <xlrd:rvb i="137"/>
        </ext>
      </extLst>
    </bk>
    <bk>
      <extLst>
        <ext uri="{3e2802c4-a4d2-4d8b-9148-e3be6c30e623}">
          <xlrd:rvb i="138"/>
        </ext>
      </extLst>
    </bk>
    <bk>
      <extLst>
        <ext uri="{3e2802c4-a4d2-4d8b-9148-e3be6c30e623}">
          <xlrd:rvb i="139"/>
        </ext>
      </extLst>
    </bk>
    <bk>
      <extLst>
        <ext uri="{3e2802c4-a4d2-4d8b-9148-e3be6c30e623}">
          <xlrd:rvb i="140"/>
        </ext>
      </extLst>
    </bk>
    <bk>
      <extLst>
        <ext uri="{3e2802c4-a4d2-4d8b-9148-e3be6c30e623}">
          <xlrd:rvb i="141"/>
        </ext>
      </extLst>
    </bk>
    <bk>
      <extLst>
        <ext uri="{3e2802c4-a4d2-4d8b-9148-e3be6c30e623}">
          <xlrd:rvb i="142"/>
        </ext>
      </extLst>
    </bk>
    <bk>
      <extLst>
        <ext uri="{3e2802c4-a4d2-4d8b-9148-e3be6c30e623}">
          <xlrd:rvb i="143"/>
        </ext>
      </extLst>
    </bk>
    <bk>
      <extLst>
        <ext uri="{3e2802c4-a4d2-4d8b-9148-e3be6c30e623}">
          <xlrd:rvb i="144"/>
        </ext>
      </extLst>
    </bk>
    <bk>
      <extLst>
        <ext uri="{3e2802c4-a4d2-4d8b-9148-e3be6c30e623}">
          <xlrd:rvb i="145"/>
        </ext>
      </extLst>
    </bk>
    <bk>
      <extLst>
        <ext uri="{3e2802c4-a4d2-4d8b-9148-e3be6c30e623}">
          <xlrd:rvb i="146"/>
        </ext>
      </extLst>
    </bk>
    <bk>
      <extLst>
        <ext uri="{3e2802c4-a4d2-4d8b-9148-e3be6c30e623}">
          <xlrd:rvb i="147"/>
        </ext>
      </extLst>
    </bk>
    <bk>
      <extLst>
        <ext uri="{3e2802c4-a4d2-4d8b-9148-e3be6c30e623}">
          <xlrd:rvb i="148"/>
        </ext>
      </extLst>
    </bk>
    <bk>
      <extLst>
        <ext uri="{3e2802c4-a4d2-4d8b-9148-e3be6c30e623}">
          <xlrd:rvb i="149"/>
        </ext>
      </extLst>
    </bk>
    <bk>
      <extLst>
        <ext uri="{3e2802c4-a4d2-4d8b-9148-e3be6c30e623}">
          <xlrd:rvb i="150"/>
        </ext>
      </extLst>
    </bk>
    <bk>
      <extLst>
        <ext uri="{3e2802c4-a4d2-4d8b-9148-e3be6c30e623}">
          <xlrd:rvb i="151"/>
        </ext>
      </extLst>
    </bk>
    <bk>
      <extLst>
        <ext uri="{3e2802c4-a4d2-4d8b-9148-e3be6c30e623}">
          <xlrd:rvb i="152"/>
        </ext>
      </extLst>
    </bk>
    <bk>
      <extLst>
        <ext uri="{3e2802c4-a4d2-4d8b-9148-e3be6c30e623}">
          <xlrd:rvb i="153"/>
        </ext>
      </extLst>
    </bk>
    <bk>
      <extLst>
        <ext uri="{3e2802c4-a4d2-4d8b-9148-e3be6c30e623}">
          <xlrd:rvb i="154"/>
        </ext>
      </extLst>
    </bk>
    <bk>
      <extLst>
        <ext uri="{3e2802c4-a4d2-4d8b-9148-e3be6c30e623}">
          <xlrd:rvb i="155"/>
        </ext>
      </extLst>
    </bk>
    <bk>
      <extLst>
        <ext uri="{3e2802c4-a4d2-4d8b-9148-e3be6c30e623}">
          <xlrd:rvb i="156"/>
        </ext>
      </extLst>
    </bk>
    <bk>
      <extLst>
        <ext uri="{3e2802c4-a4d2-4d8b-9148-e3be6c30e623}">
          <xlrd:rvb i="157"/>
        </ext>
      </extLst>
    </bk>
    <bk>
      <extLst>
        <ext uri="{3e2802c4-a4d2-4d8b-9148-e3be6c30e623}">
          <xlrd:rvb i="158"/>
        </ext>
      </extLst>
    </bk>
    <bk>
      <extLst>
        <ext uri="{3e2802c4-a4d2-4d8b-9148-e3be6c30e623}">
          <xlrd:rvb i="159"/>
        </ext>
      </extLst>
    </bk>
    <bk>
      <extLst>
        <ext uri="{3e2802c4-a4d2-4d8b-9148-e3be6c30e623}">
          <xlrd:rvb i="160"/>
        </ext>
      </extLst>
    </bk>
    <bk>
      <extLst>
        <ext uri="{3e2802c4-a4d2-4d8b-9148-e3be6c30e623}">
          <xlrd:rvb i="161"/>
        </ext>
      </extLst>
    </bk>
    <bk>
      <extLst>
        <ext uri="{3e2802c4-a4d2-4d8b-9148-e3be6c30e623}">
          <xlrd:rvb i="162"/>
        </ext>
      </extLst>
    </bk>
    <bk>
      <extLst>
        <ext uri="{3e2802c4-a4d2-4d8b-9148-e3be6c30e623}">
          <xlrd:rvb i="163"/>
        </ext>
      </extLst>
    </bk>
    <bk>
      <extLst>
        <ext uri="{3e2802c4-a4d2-4d8b-9148-e3be6c30e623}">
          <xlrd:rvb i="164"/>
        </ext>
      </extLst>
    </bk>
    <bk>
      <extLst>
        <ext uri="{3e2802c4-a4d2-4d8b-9148-e3be6c30e623}">
          <xlrd:rvb i="165"/>
        </ext>
      </extLst>
    </bk>
    <bk>
      <extLst>
        <ext uri="{3e2802c4-a4d2-4d8b-9148-e3be6c30e623}">
          <xlrd:rvb i="166"/>
        </ext>
      </extLst>
    </bk>
    <bk>
      <extLst>
        <ext uri="{3e2802c4-a4d2-4d8b-9148-e3be6c30e623}">
          <xlrd:rvb i="167"/>
        </ext>
      </extLst>
    </bk>
    <bk>
      <extLst>
        <ext uri="{3e2802c4-a4d2-4d8b-9148-e3be6c30e623}">
          <xlrd:rvb i="168"/>
        </ext>
      </extLst>
    </bk>
    <bk>
      <extLst>
        <ext uri="{3e2802c4-a4d2-4d8b-9148-e3be6c30e623}">
          <xlrd:rvb i="169"/>
        </ext>
      </extLst>
    </bk>
    <bk>
      <extLst>
        <ext uri="{3e2802c4-a4d2-4d8b-9148-e3be6c30e623}">
          <xlrd:rvb i="170"/>
        </ext>
      </extLst>
    </bk>
    <bk>
      <extLst>
        <ext uri="{3e2802c4-a4d2-4d8b-9148-e3be6c30e623}">
          <xlrd:rvb i="171"/>
        </ext>
      </extLst>
    </bk>
    <bk>
      <extLst>
        <ext uri="{3e2802c4-a4d2-4d8b-9148-e3be6c30e623}">
          <xlrd:rvb i="172"/>
        </ext>
      </extLst>
    </bk>
    <bk>
      <extLst>
        <ext uri="{3e2802c4-a4d2-4d8b-9148-e3be6c30e623}">
          <xlrd:rvb i="173"/>
        </ext>
      </extLst>
    </bk>
    <bk>
      <extLst>
        <ext uri="{3e2802c4-a4d2-4d8b-9148-e3be6c30e623}">
          <xlrd:rvb i="174"/>
        </ext>
      </extLst>
    </bk>
    <bk>
      <extLst>
        <ext uri="{3e2802c4-a4d2-4d8b-9148-e3be6c30e623}">
          <xlrd:rvb i="175"/>
        </ext>
      </extLst>
    </bk>
    <bk>
      <extLst>
        <ext uri="{3e2802c4-a4d2-4d8b-9148-e3be6c30e623}">
          <xlrd:rvb i="176"/>
        </ext>
      </extLst>
    </bk>
    <bk>
      <extLst>
        <ext uri="{3e2802c4-a4d2-4d8b-9148-e3be6c30e623}">
          <xlrd:rvb i="177"/>
        </ext>
      </extLst>
    </bk>
    <bk>
      <extLst>
        <ext uri="{3e2802c4-a4d2-4d8b-9148-e3be6c30e623}">
          <xlrd:rvb i="178"/>
        </ext>
      </extLst>
    </bk>
    <bk>
      <extLst>
        <ext uri="{3e2802c4-a4d2-4d8b-9148-e3be6c30e623}">
          <xlrd:rvb i="179"/>
        </ext>
      </extLst>
    </bk>
    <bk>
      <extLst>
        <ext uri="{3e2802c4-a4d2-4d8b-9148-e3be6c30e623}">
          <xlrd:rvb i="180"/>
        </ext>
      </extLst>
    </bk>
    <bk>
      <extLst>
        <ext uri="{3e2802c4-a4d2-4d8b-9148-e3be6c30e623}">
          <xlrd:rvb i="181"/>
        </ext>
      </extLst>
    </bk>
    <bk>
      <extLst>
        <ext uri="{3e2802c4-a4d2-4d8b-9148-e3be6c30e623}">
          <xlrd:rvb i="182"/>
        </ext>
      </extLst>
    </bk>
    <bk>
      <extLst>
        <ext uri="{3e2802c4-a4d2-4d8b-9148-e3be6c30e623}">
          <xlrd:rvb i="183"/>
        </ext>
      </extLst>
    </bk>
    <bk>
      <extLst>
        <ext uri="{3e2802c4-a4d2-4d8b-9148-e3be6c30e623}">
          <xlrd:rvb i="184"/>
        </ext>
      </extLst>
    </bk>
    <bk>
      <extLst>
        <ext uri="{3e2802c4-a4d2-4d8b-9148-e3be6c30e623}">
          <xlrd:rvb i="185"/>
        </ext>
      </extLst>
    </bk>
    <bk>
      <extLst>
        <ext uri="{3e2802c4-a4d2-4d8b-9148-e3be6c30e623}">
          <xlrd:rvb i="186"/>
        </ext>
      </extLst>
    </bk>
    <bk>
      <extLst>
        <ext uri="{3e2802c4-a4d2-4d8b-9148-e3be6c30e623}">
          <xlrd:rvb i="187"/>
        </ext>
      </extLst>
    </bk>
    <bk>
      <extLst>
        <ext uri="{3e2802c4-a4d2-4d8b-9148-e3be6c30e623}">
          <xlrd:rvb i="188"/>
        </ext>
      </extLst>
    </bk>
    <bk>
      <extLst>
        <ext uri="{3e2802c4-a4d2-4d8b-9148-e3be6c30e623}">
          <xlrd:rvb i="189"/>
        </ext>
      </extLst>
    </bk>
    <bk>
      <extLst>
        <ext uri="{3e2802c4-a4d2-4d8b-9148-e3be6c30e623}">
          <xlrd:rvb i="190"/>
        </ext>
      </extLst>
    </bk>
    <bk>
      <extLst>
        <ext uri="{3e2802c4-a4d2-4d8b-9148-e3be6c30e623}">
          <xlrd:rvb i="191"/>
        </ext>
      </extLst>
    </bk>
    <bk>
      <extLst>
        <ext uri="{3e2802c4-a4d2-4d8b-9148-e3be6c30e623}">
          <xlrd:rvb i="192"/>
        </ext>
      </extLst>
    </bk>
    <bk>
      <extLst>
        <ext uri="{3e2802c4-a4d2-4d8b-9148-e3be6c30e623}">
          <xlrd:rvb i="193"/>
        </ext>
      </extLst>
    </bk>
    <bk>
      <extLst>
        <ext uri="{3e2802c4-a4d2-4d8b-9148-e3be6c30e623}">
          <xlrd:rvb i="194"/>
        </ext>
      </extLst>
    </bk>
    <bk>
      <extLst>
        <ext uri="{3e2802c4-a4d2-4d8b-9148-e3be6c30e623}">
          <xlrd:rvb i="195"/>
        </ext>
      </extLst>
    </bk>
    <bk>
      <extLst>
        <ext uri="{3e2802c4-a4d2-4d8b-9148-e3be6c30e623}">
          <xlrd:rvb i="196"/>
        </ext>
      </extLst>
    </bk>
    <bk>
      <extLst>
        <ext uri="{3e2802c4-a4d2-4d8b-9148-e3be6c30e623}">
          <xlrd:rvb i="197"/>
        </ext>
      </extLst>
    </bk>
    <bk>
      <extLst>
        <ext uri="{3e2802c4-a4d2-4d8b-9148-e3be6c30e623}">
          <xlrd:rvb i="198"/>
        </ext>
      </extLst>
    </bk>
    <bk>
      <extLst>
        <ext uri="{3e2802c4-a4d2-4d8b-9148-e3be6c30e623}">
          <xlrd:rvb i="199"/>
        </ext>
      </extLst>
    </bk>
    <bk>
      <extLst>
        <ext uri="{3e2802c4-a4d2-4d8b-9148-e3be6c30e623}">
          <xlrd:rvb i="200"/>
        </ext>
      </extLst>
    </bk>
    <bk>
      <extLst>
        <ext uri="{3e2802c4-a4d2-4d8b-9148-e3be6c30e623}">
          <xlrd:rvb i="201"/>
        </ext>
      </extLst>
    </bk>
    <bk>
      <extLst>
        <ext uri="{3e2802c4-a4d2-4d8b-9148-e3be6c30e623}">
          <xlrd:rvb i="202"/>
        </ext>
      </extLst>
    </bk>
    <bk>
      <extLst>
        <ext uri="{3e2802c4-a4d2-4d8b-9148-e3be6c30e623}">
          <xlrd:rvb i="203"/>
        </ext>
      </extLst>
    </bk>
    <bk>
      <extLst>
        <ext uri="{3e2802c4-a4d2-4d8b-9148-e3be6c30e623}">
          <xlrd:rvb i="204"/>
        </ext>
      </extLst>
    </bk>
    <bk>
      <extLst>
        <ext uri="{3e2802c4-a4d2-4d8b-9148-e3be6c30e623}">
          <xlrd:rvb i="205"/>
        </ext>
      </extLst>
    </bk>
    <bk>
      <extLst>
        <ext uri="{3e2802c4-a4d2-4d8b-9148-e3be6c30e623}">
          <xlrd:rvb i="206"/>
        </ext>
      </extLst>
    </bk>
    <bk>
      <extLst>
        <ext uri="{3e2802c4-a4d2-4d8b-9148-e3be6c30e623}">
          <xlrd:rvb i="207"/>
        </ext>
      </extLst>
    </bk>
    <bk>
      <extLst>
        <ext uri="{3e2802c4-a4d2-4d8b-9148-e3be6c30e623}">
          <xlrd:rvb i="208"/>
        </ext>
      </extLst>
    </bk>
    <bk>
      <extLst>
        <ext uri="{3e2802c4-a4d2-4d8b-9148-e3be6c30e623}">
          <xlrd:rvb i="209"/>
        </ext>
      </extLst>
    </bk>
    <bk>
      <extLst>
        <ext uri="{3e2802c4-a4d2-4d8b-9148-e3be6c30e623}">
          <xlrd:rvb i="210"/>
        </ext>
      </extLst>
    </bk>
    <bk>
      <extLst>
        <ext uri="{3e2802c4-a4d2-4d8b-9148-e3be6c30e623}">
          <xlrd:rvb i="211"/>
        </ext>
      </extLst>
    </bk>
    <bk>
      <extLst>
        <ext uri="{3e2802c4-a4d2-4d8b-9148-e3be6c30e623}">
          <xlrd:rvb i="212"/>
        </ext>
      </extLst>
    </bk>
    <bk>
      <extLst>
        <ext uri="{3e2802c4-a4d2-4d8b-9148-e3be6c30e623}">
          <xlrd:rvb i="213"/>
        </ext>
      </extLst>
    </bk>
    <bk>
      <extLst>
        <ext uri="{3e2802c4-a4d2-4d8b-9148-e3be6c30e623}">
          <xlrd:rvb i="214"/>
        </ext>
      </extLst>
    </bk>
    <bk>
      <extLst>
        <ext uri="{3e2802c4-a4d2-4d8b-9148-e3be6c30e623}">
          <xlrd:rvb i="215"/>
        </ext>
      </extLst>
    </bk>
    <bk>
      <extLst>
        <ext uri="{3e2802c4-a4d2-4d8b-9148-e3be6c30e623}">
          <xlrd:rvb i="216"/>
        </ext>
      </extLst>
    </bk>
    <bk>
      <extLst>
        <ext uri="{3e2802c4-a4d2-4d8b-9148-e3be6c30e623}">
          <xlrd:rvb i="217"/>
        </ext>
      </extLst>
    </bk>
    <bk>
      <extLst>
        <ext uri="{3e2802c4-a4d2-4d8b-9148-e3be6c30e623}">
          <xlrd:rvb i="218"/>
        </ext>
      </extLst>
    </bk>
    <bk>
      <extLst>
        <ext uri="{3e2802c4-a4d2-4d8b-9148-e3be6c30e623}">
          <xlrd:rvb i="219"/>
        </ext>
      </extLst>
    </bk>
    <bk>
      <extLst>
        <ext uri="{3e2802c4-a4d2-4d8b-9148-e3be6c30e623}">
          <xlrd:rvb i="220"/>
        </ext>
      </extLst>
    </bk>
    <bk>
      <extLst>
        <ext uri="{3e2802c4-a4d2-4d8b-9148-e3be6c30e623}">
          <xlrd:rvb i="221"/>
        </ext>
      </extLst>
    </bk>
    <bk>
      <extLst>
        <ext uri="{3e2802c4-a4d2-4d8b-9148-e3be6c30e623}">
          <xlrd:rvb i="222"/>
        </ext>
      </extLst>
    </bk>
    <bk>
      <extLst>
        <ext uri="{3e2802c4-a4d2-4d8b-9148-e3be6c30e623}">
          <xlrd:rvb i="223"/>
        </ext>
      </extLst>
    </bk>
    <bk>
      <extLst>
        <ext uri="{3e2802c4-a4d2-4d8b-9148-e3be6c30e623}">
          <xlrd:rvb i="224"/>
        </ext>
      </extLst>
    </bk>
    <bk>
      <extLst>
        <ext uri="{3e2802c4-a4d2-4d8b-9148-e3be6c30e623}">
          <xlrd:rvb i="225"/>
        </ext>
      </extLst>
    </bk>
    <bk>
      <extLst>
        <ext uri="{3e2802c4-a4d2-4d8b-9148-e3be6c30e623}">
          <xlrd:rvb i="226"/>
        </ext>
      </extLst>
    </bk>
    <bk>
      <extLst>
        <ext uri="{3e2802c4-a4d2-4d8b-9148-e3be6c30e623}">
          <xlrd:rvb i="227"/>
        </ext>
      </extLst>
    </bk>
    <bk>
      <extLst>
        <ext uri="{3e2802c4-a4d2-4d8b-9148-e3be6c30e623}">
          <xlrd:rvb i="228"/>
        </ext>
      </extLst>
    </bk>
    <bk>
      <extLst>
        <ext uri="{3e2802c4-a4d2-4d8b-9148-e3be6c30e623}">
          <xlrd:rvb i="229"/>
        </ext>
      </extLst>
    </bk>
    <bk>
      <extLst>
        <ext uri="{3e2802c4-a4d2-4d8b-9148-e3be6c30e623}">
          <xlrd:rvb i="230"/>
        </ext>
      </extLst>
    </bk>
    <bk>
      <extLst>
        <ext uri="{3e2802c4-a4d2-4d8b-9148-e3be6c30e623}">
          <xlrd:rvb i="231"/>
        </ext>
      </extLst>
    </bk>
    <bk>
      <extLst>
        <ext uri="{3e2802c4-a4d2-4d8b-9148-e3be6c30e623}">
          <xlrd:rvb i="232"/>
        </ext>
      </extLst>
    </bk>
    <bk>
      <extLst>
        <ext uri="{3e2802c4-a4d2-4d8b-9148-e3be6c30e623}">
          <xlrd:rvb i="233"/>
        </ext>
      </extLst>
    </bk>
    <bk>
      <extLst>
        <ext uri="{3e2802c4-a4d2-4d8b-9148-e3be6c30e623}">
          <xlrd:rvb i="234"/>
        </ext>
      </extLst>
    </bk>
    <bk>
      <extLst>
        <ext uri="{3e2802c4-a4d2-4d8b-9148-e3be6c30e623}">
          <xlrd:rvb i="235"/>
        </ext>
      </extLst>
    </bk>
    <bk>
      <extLst>
        <ext uri="{3e2802c4-a4d2-4d8b-9148-e3be6c30e623}">
          <xlrd:rvb i="236"/>
        </ext>
      </extLst>
    </bk>
    <bk>
      <extLst>
        <ext uri="{3e2802c4-a4d2-4d8b-9148-e3be6c30e623}">
          <xlrd:rvb i="237"/>
        </ext>
      </extLst>
    </bk>
    <bk>
      <extLst>
        <ext uri="{3e2802c4-a4d2-4d8b-9148-e3be6c30e623}">
          <xlrd:rvb i="238"/>
        </ext>
      </extLst>
    </bk>
    <bk>
      <extLst>
        <ext uri="{3e2802c4-a4d2-4d8b-9148-e3be6c30e623}">
          <xlrd:rvb i="239"/>
        </ext>
      </extLst>
    </bk>
    <bk>
      <extLst>
        <ext uri="{3e2802c4-a4d2-4d8b-9148-e3be6c30e623}">
          <xlrd:rvb i="240"/>
        </ext>
      </extLst>
    </bk>
    <bk>
      <extLst>
        <ext uri="{3e2802c4-a4d2-4d8b-9148-e3be6c30e623}">
          <xlrd:rvb i="241"/>
        </ext>
      </extLst>
    </bk>
    <bk>
      <extLst>
        <ext uri="{3e2802c4-a4d2-4d8b-9148-e3be6c30e623}">
          <xlrd:rvb i="242"/>
        </ext>
      </extLst>
    </bk>
    <bk>
      <extLst>
        <ext uri="{3e2802c4-a4d2-4d8b-9148-e3be6c30e623}">
          <xlrd:rvb i="243"/>
        </ext>
      </extLst>
    </bk>
    <bk>
      <extLst>
        <ext uri="{3e2802c4-a4d2-4d8b-9148-e3be6c30e623}">
          <xlrd:rvb i="244"/>
        </ext>
      </extLst>
    </bk>
    <bk>
      <extLst>
        <ext uri="{3e2802c4-a4d2-4d8b-9148-e3be6c30e623}">
          <xlrd:rvb i="245"/>
        </ext>
      </extLst>
    </bk>
    <bk>
      <extLst>
        <ext uri="{3e2802c4-a4d2-4d8b-9148-e3be6c30e623}">
          <xlrd:rvb i="246"/>
        </ext>
      </extLst>
    </bk>
    <bk>
      <extLst>
        <ext uri="{3e2802c4-a4d2-4d8b-9148-e3be6c30e623}">
          <xlrd:rvb i="247"/>
        </ext>
      </extLst>
    </bk>
    <bk>
      <extLst>
        <ext uri="{3e2802c4-a4d2-4d8b-9148-e3be6c30e623}">
          <xlrd:rvb i="248"/>
        </ext>
      </extLst>
    </bk>
    <bk>
      <extLst>
        <ext uri="{3e2802c4-a4d2-4d8b-9148-e3be6c30e623}">
          <xlrd:rvb i="249"/>
        </ext>
      </extLst>
    </bk>
    <bk>
      <extLst>
        <ext uri="{3e2802c4-a4d2-4d8b-9148-e3be6c30e623}">
          <xlrd:rvb i="250"/>
        </ext>
      </extLst>
    </bk>
    <bk>
      <extLst>
        <ext uri="{3e2802c4-a4d2-4d8b-9148-e3be6c30e623}">
          <xlrd:rvb i="251"/>
        </ext>
      </extLst>
    </bk>
    <bk>
      <extLst>
        <ext uri="{3e2802c4-a4d2-4d8b-9148-e3be6c30e623}">
          <xlrd:rvb i="252"/>
        </ext>
      </extLst>
    </bk>
    <bk>
      <extLst>
        <ext uri="{3e2802c4-a4d2-4d8b-9148-e3be6c30e623}">
          <xlrd:rvb i="253"/>
        </ext>
      </extLst>
    </bk>
    <bk>
      <extLst>
        <ext uri="{3e2802c4-a4d2-4d8b-9148-e3be6c30e623}">
          <xlrd:rvb i="254"/>
        </ext>
      </extLst>
    </bk>
    <bk>
      <extLst>
        <ext uri="{3e2802c4-a4d2-4d8b-9148-e3be6c30e623}">
          <xlrd:rvb i="255"/>
        </ext>
      </extLst>
    </bk>
    <bk>
      <extLst>
        <ext uri="{3e2802c4-a4d2-4d8b-9148-e3be6c30e623}">
          <xlrd:rvb i="256"/>
        </ext>
      </extLst>
    </bk>
    <bk>
      <extLst>
        <ext uri="{3e2802c4-a4d2-4d8b-9148-e3be6c30e623}">
          <xlrd:rvb i="257"/>
        </ext>
      </extLst>
    </bk>
    <bk>
      <extLst>
        <ext uri="{3e2802c4-a4d2-4d8b-9148-e3be6c30e623}">
          <xlrd:rvb i="258"/>
        </ext>
      </extLst>
    </bk>
    <bk>
      <extLst>
        <ext uri="{3e2802c4-a4d2-4d8b-9148-e3be6c30e623}">
          <xlrd:rvb i="259"/>
        </ext>
      </extLst>
    </bk>
    <bk>
      <extLst>
        <ext uri="{3e2802c4-a4d2-4d8b-9148-e3be6c30e623}">
          <xlrd:rvb i="260"/>
        </ext>
      </extLst>
    </bk>
    <bk>
      <extLst>
        <ext uri="{3e2802c4-a4d2-4d8b-9148-e3be6c30e623}">
          <xlrd:rvb i="261"/>
        </ext>
      </extLst>
    </bk>
    <bk>
      <extLst>
        <ext uri="{3e2802c4-a4d2-4d8b-9148-e3be6c30e623}">
          <xlrd:rvb i="262"/>
        </ext>
      </extLst>
    </bk>
    <bk>
      <extLst>
        <ext uri="{3e2802c4-a4d2-4d8b-9148-e3be6c30e623}">
          <xlrd:rvb i="263"/>
        </ext>
      </extLst>
    </bk>
    <bk>
      <extLst>
        <ext uri="{3e2802c4-a4d2-4d8b-9148-e3be6c30e623}">
          <xlrd:rvb i="264"/>
        </ext>
      </extLst>
    </bk>
    <bk>
      <extLst>
        <ext uri="{3e2802c4-a4d2-4d8b-9148-e3be6c30e623}">
          <xlrd:rvb i="265"/>
        </ext>
      </extLst>
    </bk>
    <bk>
      <extLst>
        <ext uri="{3e2802c4-a4d2-4d8b-9148-e3be6c30e623}">
          <xlrd:rvb i="266"/>
        </ext>
      </extLst>
    </bk>
    <bk>
      <extLst>
        <ext uri="{3e2802c4-a4d2-4d8b-9148-e3be6c30e623}">
          <xlrd:rvb i="267"/>
        </ext>
      </extLst>
    </bk>
    <bk>
      <extLst>
        <ext uri="{3e2802c4-a4d2-4d8b-9148-e3be6c30e623}">
          <xlrd:rvb i="268"/>
        </ext>
      </extLst>
    </bk>
    <bk>
      <extLst>
        <ext uri="{3e2802c4-a4d2-4d8b-9148-e3be6c30e623}">
          <xlrd:rvb i="269"/>
        </ext>
      </extLst>
    </bk>
    <bk>
      <extLst>
        <ext uri="{3e2802c4-a4d2-4d8b-9148-e3be6c30e623}">
          <xlrd:rvb i="270"/>
        </ext>
      </extLst>
    </bk>
    <bk>
      <extLst>
        <ext uri="{3e2802c4-a4d2-4d8b-9148-e3be6c30e623}">
          <xlrd:rvb i="271"/>
        </ext>
      </extLst>
    </bk>
    <bk>
      <extLst>
        <ext uri="{3e2802c4-a4d2-4d8b-9148-e3be6c30e623}">
          <xlrd:rvb i="272"/>
        </ext>
      </extLst>
    </bk>
    <bk>
      <extLst>
        <ext uri="{3e2802c4-a4d2-4d8b-9148-e3be6c30e623}">
          <xlrd:rvb i="273"/>
        </ext>
      </extLst>
    </bk>
    <bk>
      <extLst>
        <ext uri="{3e2802c4-a4d2-4d8b-9148-e3be6c30e623}">
          <xlrd:rvb i="274"/>
        </ext>
      </extLst>
    </bk>
    <bk>
      <extLst>
        <ext uri="{3e2802c4-a4d2-4d8b-9148-e3be6c30e623}">
          <xlrd:rvb i="275"/>
        </ext>
      </extLst>
    </bk>
    <bk>
      <extLst>
        <ext uri="{3e2802c4-a4d2-4d8b-9148-e3be6c30e623}">
          <xlrd:rvb i="276"/>
        </ext>
      </extLst>
    </bk>
    <bk>
      <extLst>
        <ext uri="{3e2802c4-a4d2-4d8b-9148-e3be6c30e623}">
          <xlrd:rvb i="277"/>
        </ext>
      </extLst>
    </bk>
    <bk>
      <extLst>
        <ext uri="{3e2802c4-a4d2-4d8b-9148-e3be6c30e623}">
          <xlrd:rvb i="278"/>
        </ext>
      </extLst>
    </bk>
    <bk>
      <extLst>
        <ext uri="{3e2802c4-a4d2-4d8b-9148-e3be6c30e623}">
          <xlrd:rvb i="279"/>
        </ext>
      </extLst>
    </bk>
    <bk>
      <extLst>
        <ext uri="{3e2802c4-a4d2-4d8b-9148-e3be6c30e623}">
          <xlrd:rvb i="280"/>
        </ext>
      </extLst>
    </bk>
    <bk>
      <extLst>
        <ext uri="{3e2802c4-a4d2-4d8b-9148-e3be6c30e623}">
          <xlrd:rvb i="281"/>
        </ext>
      </extLst>
    </bk>
    <bk>
      <extLst>
        <ext uri="{3e2802c4-a4d2-4d8b-9148-e3be6c30e623}">
          <xlrd:rvb i="282"/>
        </ext>
      </extLst>
    </bk>
    <bk>
      <extLst>
        <ext uri="{3e2802c4-a4d2-4d8b-9148-e3be6c30e623}">
          <xlrd:rvb i="283"/>
        </ext>
      </extLst>
    </bk>
    <bk>
      <extLst>
        <ext uri="{3e2802c4-a4d2-4d8b-9148-e3be6c30e623}">
          <xlrd:rvb i="284"/>
        </ext>
      </extLst>
    </bk>
    <bk>
      <extLst>
        <ext uri="{3e2802c4-a4d2-4d8b-9148-e3be6c30e623}">
          <xlrd:rvb i="285"/>
        </ext>
      </extLst>
    </bk>
    <bk>
      <extLst>
        <ext uri="{3e2802c4-a4d2-4d8b-9148-e3be6c30e623}">
          <xlrd:rvb i="286"/>
        </ext>
      </extLst>
    </bk>
    <bk>
      <extLst>
        <ext uri="{3e2802c4-a4d2-4d8b-9148-e3be6c30e623}">
          <xlrd:rvb i="287"/>
        </ext>
      </extLst>
    </bk>
    <bk>
      <extLst>
        <ext uri="{3e2802c4-a4d2-4d8b-9148-e3be6c30e623}">
          <xlrd:rvb i="288"/>
        </ext>
      </extLst>
    </bk>
    <bk>
      <extLst>
        <ext uri="{3e2802c4-a4d2-4d8b-9148-e3be6c30e623}">
          <xlrd:rvb i="289"/>
        </ext>
      </extLst>
    </bk>
    <bk>
      <extLst>
        <ext uri="{3e2802c4-a4d2-4d8b-9148-e3be6c30e623}">
          <xlrd:rvb i="290"/>
        </ext>
      </extLst>
    </bk>
    <bk>
      <extLst>
        <ext uri="{3e2802c4-a4d2-4d8b-9148-e3be6c30e623}">
          <xlrd:rvb i="291"/>
        </ext>
      </extLst>
    </bk>
    <bk>
      <extLst>
        <ext uri="{3e2802c4-a4d2-4d8b-9148-e3be6c30e623}">
          <xlrd:rvb i="292"/>
        </ext>
      </extLst>
    </bk>
    <bk>
      <extLst>
        <ext uri="{3e2802c4-a4d2-4d8b-9148-e3be6c30e623}">
          <xlrd:rvb i="293"/>
        </ext>
      </extLst>
    </bk>
    <bk>
      <extLst>
        <ext uri="{3e2802c4-a4d2-4d8b-9148-e3be6c30e623}">
          <xlrd:rvb i="294"/>
        </ext>
      </extLst>
    </bk>
    <bk>
      <extLst>
        <ext uri="{3e2802c4-a4d2-4d8b-9148-e3be6c30e623}">
          <xlrd:rvb i="295"/>
        </ext>
      </extLst>
    </bk>
    <bk>
      <extLst>
        <ext uri="{3e2802c4-a4d2-4d8b-9148-e3be6c30e623}">
          <xlrd:rvb i="296"/>
        </ext>
      </extLst>
    </bk>
    <bk>
      <extLst>
        <ext uri="{3e2802c4-a4d2-4d8b-9148-e3be6c30e623}">
          <xlrd:rvb i="297"/>
        </ext>
      </extLst>
    </bk>
    <bk>
      <extLst>
        <ext uri="{3e2802c4-a4d2-4d8b-9148-e3be6c30e623}">
          <xlrd:rvb i="298"/>
        </ext>
      </extLst>
    </bk>
    <bk>
      <extLst>
        <ext uri="{3e2802c4-a4d2-4d8b-9148-e3be6c30e623}">
          <xlrd:rvb i="299"/>
        </ext>
      </extLst>
    </bk>
    <bk>
      <extLst>
        <ext uri="{3e2802c4-a4d2-4d8b-9148-e3be6c30e623}">
          <xlrd:rvb i="300"/>
        </ext>
      </extLst>
    </bk>
    <bk>
      <extLst>
        <ext uri="{3e2802c4-a4d2-4d8b-9148-e3be6c30e623}">
          <xlrd:rvb i="301"/>
        </ext>
      </extLst>
    </bk>
    <bk>
      <extLst>
        <ext uri="{3e2802c4-a4d2-4d8b-9148-e3be6c30e623}">
          <xlrd:rvb i="302"/>
        </ext>
      </extLst>
    </bk>
    <bk>
      <extLst>
        <ext uri="{3e2802c4-a4d2-4d8b-9148-e3be6c30e623}">
          <xlrd:rvb i="303"/>
        </ext>
      </extLst>
    </bk>
    <bk>
      <extLst>
        <ext uri="{3e2802c4-a4d2-4d8b-9148-e3be6c30e623}">
          <xlrd:rvb i="304"/>
        </ext>
      </extLst>
    </bk>
    <bk>
      <extLst>
        <ext uri="{3e2802c4-a4d2-4d8b-9148-e3be6c30e623}">
          <xlrd:rvb i="305"/>
        </ext>
      </extLst>
    </bk>
    <bk>
      <extLst>
        <ext uri="{3e2802c4-a4d2-4d8b-9148-e3be6c30e623}">
          <xlrd:rvb i="306"/>
        </ext>
      </extLst>
    </bk>
    <bk>
      <extLst>
        <ext uri="{3e2802c4-a4d2-4d8b-9148-e3be6c30e623}">
          <xlrd:rvb i="307"/>
        </ext>
      </extLst>
    </bk>
    <bk>
      <extLst>
        <ext uri="{3e2802c4-a4d2-4d8b-9148-e3be6c30e623}">
          <xlrd:rvb i="308"/>
        </ext>
      </extLst>
    </bk>
    <bk>
      <extLst>
        <ext uri="{3e2802c4-a4d2-4d8b-9148-e3be6c30e623}">
          <xlrd:rvb i="309"/>
        </ext>
      </extLst>
    </bk>
    <bk>
      <extLst>
        <ext uri="{3e2802c4-a4d2-4d8b-9148-e3be6c30e623}">
          <xlrd:rvb i="310"/>
        </ext>
      </extLst>
    </bk>
    <bk>
      <extLst>
        <ext uri="{3e2802c4-a4d2-4d8b-9148-e3be6c30e623}">
          <xlrd:rvb i="311"/>
        </ext>
      </extLst>
    </bk>
    <bk>
      <extLst>
        <ext uri="{3e2802c4-a4d2-4d8b-9148-e3be6c30e623}">
          <xlrd:rvb i="312"/>
        </ext>
      </extLst>
    </bk>
    <bk>
      <extLst>
        <ext uri="{3e2802c4-a4d2-4d8b-9148-e3be6c30e623}">
          <xlrd:rvb i="313"/>
        </ext>
      </extLst>
    </bk>
    <bk>
      <extLst>
        <ext uri="{3e2802c4-a4d2-4d8b-9148-e3be6c30e623}">
          <xlrd:rvb i="314"/>
        </ext>
      </extLst>
    </bk>
    <bk>
      <extLst>
        <ext uri="{3e2802c4-a4d2-4d8b-9148-e3be6c30e623}">
          <xlrd:rvb i="315"/>
        </ext>
      </extLst>
    </bk>
    <bk>
      <extLst>
        <ext uri="{3e2802c4-a4d2-4d8b-9148-e3be6c30e623}">
          <xlrd:rvb i="316"/>
        </ext>
      </extLst>
    </bk>
    <bk>
      <extLst>
        <ext uri="{3e2802c4-a4d2-4d8b-9148-e3be6c30e623}">
          <xlrd:rvb i="317"/>
        </ext>
      </extLst>
    </bk>
    <bk>
      <extLst>
        <ext uri="{3e2802c4-a4d2-4d8b-9148-e3be6c30e623}">
          <xlrd:rvb i="318"/>
        </ext>
      </extLst>
    </bk>
    <bk>
      <extLst>
        <ext uri="{3e2802c4-a4d2-4d8b-9148-e3be6c30e623}">
          <xlrd:rvb i="319"/>
        </ext>
      </extLst>
    </bk>
    <bk>
      <extLst>
        <ext uri="{3e2802c4-a4d2-4d8b-9148-e3be6c30e623}">
          <xlrd:rvb i="320"/>
        </ext>
      </extLst>
    </bk>
    <bk>
      <extLst>
        <ext uri="{3e2802c4-a4d2-4d8b-9148-e3be6c30e623}">
          <xlrd:rvb i="321"/>
        </ext>
      </extLst>
    </bk>
    <bk>
      <extLst>
        <ext uri="{3e2802c4-a4d2-4d8b-9148-e3be6c30e623}">
          <xlrd:rvb i="322"/>
        </ext>
      </extLst>
    </bk>
    <bk>
      <extLst>
        <ext uri="{3e2802c4-a4d2-4d8b-9148-e3be6c30e623}">
          <xlrd:rvb i="323"/>
        </ext>
      </extLst>
    </bk>
    <bk>
      <extLst>
        <ext uri="{3e2802c4-a4d2-4d8b-9148-e3be6c30e623}">
          <xlrd:rvb i="324"/>
        </ext>
      </extLst>
    </bk>
    <bk>
      <extLst>
        <ext uri="{3e2802c4-a4d2-4d8b-9148-e3be6c30e623}">
          <xlrd:rvb i="325"/>
        </ext>
      </extLst>
    </bk>
    <bk>
      <extLst>
        <ext uri="{3e2802c4-a4d2-4d8b-9148-e3be6c30e623}">
          <xlrd:rvb i="326"/>
        </ext>
      </extLst>
    </bk>
    <bk>
      <extLst>
        <ext uri="{3e2802c4-a4d2-4d8b-9148-e3be6c30e623}">
          <xlrd:rvb i="327"/>
        </ext>
      </extLst>
    </bk>
    <bk>
      <extLst>
        <ext uri="{3e2802c4-a4d2-4d8b-9148-e3be6c30e623}">
          <xlrd:rvb i="328"/>
        </ext>
      </extLst>
    </bk>
    <bk>
      <extLst>
        <ext uri="{3e2802c4-a4d2-4d8b-9148-e3be6c30e623}">
          <xlrd:rvb i="329"/>
        </ext>
      </extLst>
    </bk>
    <bk>
      <extLst>
        <ext uri="{3e2802c4-a4d2-4d8b-9148-e3be6c30e623}">
          <xlrd:rvb i="330"/>
        </ext>
      </extLst>
    </bk>
    <bk>
      <extLst>
        <ext uri="{3e2802c4-a4d2-4d8b-9148-e3be6c30e623}">
          <xlrd:rvb i="331"/>
        </ext>
      </extLst>
    </bk>
    <bk>
      <extLst>
        <ext uri="{3e2802c4-a4d2-4d8b-9148-e3be6c30e623}">
          <xlrd:rvb i="332"/>
        </ext>
      </extLst>
    </bk>
    <bk>
      <extLst>
        <ext uri="{3e2802c4-a4d2-4d8b-9148-e3be6c30e623}">
          <xlrd:rvb i="333"/>
        </ext>
      </extLst>
    </bk>
    <bk>
      <extLst>
        <ext uri="{3e2802c4-a4d2-4d8b-9148-e3be6c30e623}">
          <xlrd:rvb i="334"/>
        </ext>
      </extLst>
    </bk>
    <bk>
      <extLst>
        <ext uri="{3e2802c4-a4d2-4d8b-9148-e3be6c30e623}">
          <xlrd:rvb i="335"/>
        </ext>
      </extLst>
    </bk>
    <bk>
      <extLst>
        <ext uri="{3e2802c4-a4d2-4d8b-9148-e3be6c30e623}">
          <xlrd:rvb i="336"/>
        </ext>
      </extLst>
    </bk>
    <bk>
      <extLst>
        <ext uri="{3e2802c4-a4d2-4d8b-9148-e3be6c30e623}">
          <xlrd:rvb i="337"/>
        </ext>
      </extLst>
    </bk>
    <bk>
      <extLst>
        <ext uri="{3e2802c4-a4d2-4d8b-9148-e3be6c30e623}">
          <xlrd:rvb i="338"/>
        </ext>
      </extLst>
    </bk>
    <bk>
      <extLst>
        <ext uri="{3e2802c4-a4d2-4d8b-9148-e3be6c30e623}">
          <xlrd:rvb i="339"/>
        </ext>
      </extLst>
    </bk>
    <bk>
      <extLst>
        <ext uri="{3e2802c4-a4d2-4d8b-9148-e3be6c30e623}">
          <xlrd:rvb i="340"/>
        </ext>
      </extLst>
    </bk>
    <bk>
      <extLst>
        <ext uri="{3e2802c4-a4d2-4d8b-9148-e3be6c30e623}">
          <xlrd:rvb i="341"/>
        </ext>
      </extLst>
    </bk>
    <bk>
      <extLst>
        <ext uri="{3e2802c4-a4d2-4d8b-9148-e3be6c30e623}">
          <xlrd:rvb i="342"/>
        </ext>
      </extLst>
    </bk>
    <bk>
      <extLst>
        <ext uri="{3e2802c4-a4d2-4d8b-9148-e3be6c30e623}">
          <xlrd:rvb i="343"/>
        </ext>
      </extLst>
    </bk>
    <bk>
      <extLst>
        <ext uri="{3e2802c4-a4d2-4d8b-9148-e3be6c30e623}">
          <xlrd:rvb i="344"/>
        </ext>
      </extLst>
    </bk>
    <bk>
      <extLst>
        <ext uri="{3e2802c4-a4d2-4d8b-9148-e3be6c30e623}">
          <xlrd:rvb i="345"/>
        </ext>
      </extLst>
    </bk>
    <bk>
      <extLst>
        <ext uri="{3e2802c4-a4d2-4d8b-9148-e3be6c30e623}">
          <xlrd:rvb i="346"/>
        </ext>
      </extLst>
    </bk>
    <bk>
      <extLst>
        <ext uri="{3e2802c4-a4d2-4d8b-9148-e3be6c30e623}">
          <xlrd:rvb i="347"/>
        </ext>
      </extLst>
    </bk>
    <bk>
      <extLst>
        <ext uri="{3e2802c4-a4d2-4d8b-9148-e3be6c30e623}">
          <xlrd:rvb i="348"/>
        </ext>
      </extLst>
    </bk>
    <bk>
      <extLst>
        <ext uri="{3e2802c4-a4d2-4d8b-9148-e3be6c30e623}">
          <xlrd:rvb i="349"/>
        </ext>
      </extLst>
    </bk>
    <bk>
      <extLst>
        <ext uri="{3e2802c4-a4d2-4d8b-9148-e3be6c30e623}">
          <xlrd:rvb i="350"/>
        </ext>
      </extLst>
    </bk>
    <bk>
      <extLst>
        <ext uri="{3e2802c4-a4d2-4d8b-9148-e3be6c30e623}">
          <xlrd:rvb i="351"/>
        </ext>
      </extLst>
    </bk>
    <bk>
      <extLst>
        <ext uri="{3e2802c4-a4d2-4d8b-9148-e3be6c30e623}">
          <xlrd:rvb i="352"/>
        </ext>
      </extLst>
    </bk>
    <bk>
      <extLst>
        <ext uri="{3e2802c4-a4d2-4d8b-9148-e3be6c30e623}">
          <xlrd:rvb i="353"/>
        </ext>
      </extLst>
    </bk>
    <bk>
      <extLst>
        <ext uri="{3e2802c4-a4d2-4d8b-9148-e3be6c30e623}">
          <xlrd:rvb i="354"/>
        </ext>
      </extLst>
    </bk>
    <bk>
      <extLst>
        <ext uri="{3e2802c4-a4d2-4d8b-9148-e3be6c30e623}">
          <xlrd:rvb i="355"/>
        </ext>
      </extLst>
    </bk>
    <bk>
      <extLst>
        <ext uri="{3e2802c4-a4d2-4d8b-9148-e3be6c30e623}">
          <xlrd:rvb i="356"/>
        </ext>
      </extLst>
    </bk>
    <bk>
      <extLst>
        <ext uri="{3e2802c4-a4d2-4d8b-9148-e3be6c30e623}">
          <xlrd:rvb i="357"/>
        </ext>
      </extLst>
    </bk>
    <bk>
      <extLst>
        <ext uri="{3e2802c4-a4d2-4d8b-9148-e3be6c30e623}">
          <xlrd:rvb i="358"/>
        </ext>
      </extLst>
    </bk>
    <bk>
      <extLst>
        <ext uri="{3e2802c4-a4d2-4d8b-9148-e3be6c30e623}">
          <xlrd:rvb i="359"/>
        </ext>
      </extLst>
    </bk>
    <bk>
      <extLst>
        <ext uri="{3e2802c4-a4d2-4d8b-9148-e3be6c30e623}">
          <xlrd:rvb i="360"/>
        </ext>
      </extLst>
    </bk>
    <bk>
      <extLst>
        <ext uri="{3e2802c4-a4d2-4d8b-9148-e3be6c30e623}">
          <xlrd:rvb i="361"/>
        </ext>
      </extLst>
    </bk>
    <bk>
      <extLst>
        <ext uri="{3e2802c4-a4d2-4d8b-9148-e3be6c30e623}">
          <xlrd:rvb i="362"/>
        </ext>
      </extLst>
    </bk>
    <bk>
      <extLst>
        <ext uri="{3e2802c4-a4d2-4d8b-9148-e3be6c30e623}">
          <xlrd:rvb i="363"/>
        </ext>
      </extLst>
    </bk>
    <bk>
      <extLst>
        <ext uri="{3e2802c4-a4d2-4d8b-9148-e3be6c30e623}">
          <xlrd:rvb i="364"/>
        </ext>
      </extLst>
    </bk>
    <bk>
      <extLst>
        <ext uri="{3e2802c4-a4d2-4d8b-9148-e3be6c30e623}">
          <xlrd:rvb i="365"/>
        </ext>
      </extLst>
    </bk>
    <bk>
      <extLst>
        <ext uri="{3e2802c4-a4d2-4d8b-9148-e3be6c30e623}">
          <xlrd:rvb i="366"/>
        </ext>
      </extLst>
    </bk>
    <bk>
      <extLst>
        <ext uri="{3e2802c4-a4d2-4d8b-9148-e3be6c30e623}">
          <xlrd:rvb i="367"/>
        </ext>
      </extLst>
    </bk>
    <bk>
      <extLst>
        <ext uri="{3e2802c4-a4d2-4d8b-9148-e3be6c30e623}">
          <xlrd:rvb i="368"/>
        </ext>
      </extLst>
    </bk>
    <bk>
      <extLst>
        <ext uri="{3e2802c4-a4d2-4d8b-9148-e3be6c30e623}">
          <xlrd:rvb i="369"/>
        </ext>
      </extLst>
    </bk>
    <bk>
      <extLst>
        <ext uri="{3e2802c4-a4d2-4d8b-9148-e3be6c30e623}">
          <xlrd:rvb i="370"/>
        </ext>
      </extLst>
    </bk>
    <bk>
      <extLst>
        <ext uri="{3e2802c4-a4d2-4d8b-9148-e3be6c30e623}">
          <xlrd:rvb i="371"/>
        </ext>
      </extLst>
    </bk>
    <bk>
      <extLst>
        <ext uri="{3e2802c4-a4d2-4d8b-9148-e3be6c30e623}">
          <xlrd:rvb i="372"/>
        </ext>
      </extLst>
    </bk>
    <bk>
      <extLst>
        <ext uri="{3e2802c4-a4d2-4d8b-9148-e3be6c30e623}">
          <xlrd:rvb i="373"/>
        </ext>
      </extLst>
    </bk>
    <bk>
      <extLst>
        <ext uri="{3e2802c4-a4d2-4d8b-9148-e3be6c30e623}">
          <xlrd:rvb i="374"/>
        </ext>
      </extLst>
    </bk>
    <bk>
      <extLst>
        <ext uri="{3e2802c4-a4d2-4d8b-9148-e3be6c30e623}">
          <xlrd:rvb i="375"/>
        </ext>
      </extLst>
    </bk>
    <bk>
      <extLst>
        <ext uri="{3e2802c4-a4d2-4d8b-9148-e3be6c30e623}">
          <xlrd:rvb i="376"/>
        </ext>
      </extLst>
    </bk>
    <bk>
      <extLst>
        <ext uri="{3e2802c4-a4d2-4d8b-9148-e3be6c30e623}">
          <xlrd:rvb i="377"/>
        </ext>
      </extLst>
    </bk>
    <bk>
      <extLst>
        <ext uri="{3e2802c4-a4d2-4d8b-9148-e3be6c30e623}">
          <xlrd:rvb i="378"/>
        </ext>
      </extLst>
    </bk>
    <bk>
      <extLst>
        <ext uri="{3e2802c4-a4d2-4d8b-9148-e3be6c30e623}">
          <xlrd:rvb i="379"/>
        </ext>
      </extLst>
    </bk>
    <bk>
      <extLst>
        <ext uri="{3e2802c4-a4d2-4d8b-9148-e3be6c30e623}">
          <xlrd:rvb i="380"/>
        </ext>
      </extLst>
    </bk>
    <bk>
      <extLst>
        <ext uri="{3e2802c4-a4d2-4d8b-9148-e3be6c30e623}">
          <xlrd:rvb i="381"/>
        </ext>
      </extLst>
    </bk>
    <bk>
      <extLst>
        <ext uri="{3e2802c4-a4d2-4d8b-9148-e3be6c30e623}">
          <xlrd:rvb i="382"/>
        </ext>
      </extLst>
    </bk>
    <bk>
      <extLst>
        <ext uri="{3e2802c4-a4d2-4d8b-9148-e3be6c30e623}">
          <xlrd:rvb i="383"/>
        </ext>
      </extLst>
    </bk>
    <bk>
      <extLst>
        <ext uri="{3e2802c4-a4d2-4d8b-9148-e3be6c30e623}">
          <xlrd:rvb i="384"/>
        </ext>
      </extLst>
    </bk>
    <bk>
      <extLst>
        <ext uri="{3e2802c4-a4d2-4d8b-9148-e3be6c30e623}">
          <xlrd:rvb i="385"/>
        </ext>
      </extLst>
    </bk>
    <bk>
      <extLst>
        <ext uri="{3e2802c4-a4d2-4d8b-9148-e3be6c30e623}">
          <xlrd:rvb i="386"/>
        </ext>
      </extLst>
    </bk>
    <bk>
      <extLst>
        <ext uri="{3e2802c4-a4d2-4d8b-9148-e3be6c30e623}">
          <xlrd:rvb i="387"/>
        </ext>
      </extLst>
    </bk>
    <bk>
      <extLst>
        <ext uri="{3e2802c4-a4d2-4d8b-9148-e3be6c30e623}">
          <xlrd:rvb i="388"/>
        </ext>
      </extLst>
    </bk>
    <bk>
      <extLst>
        <ext uri="{3e2802c4-a4d2-4d8b-9148-e3be6c30e623}">
          <xlrd:rvb i="389"/>
        </ext>
      </extLst>
    </bk>
    <bk>
      <extLst>
        <ext uri="{3e2802c4-a4d2-4d8b-9148-e3be6c30e623}">
          <xlrd:rvb i="390"/>
        </ext>
      </extLst>
    </bk>
    <bk>
      <extLst>
        <ext uri="{3e2802c4-a4d2-4d8b-9148-e3be6c30e623}">
          <xlrd:rvb i="391"/>
        </ext>
      </extLst>
    </bk>
    <bk>
      <extLst>
        <ext uri="{3e2802c4-a4d2-4d8b-9148-e3be6c30e623}">
          <xlrd:rvb i="392"/>
        </ext>
      </extLst>
    </bk>
    <bk>
      <extLst>
        <ext uri="{3e2802c4-a4d2-4d8b-9148-e3be6c30e623}">
          <xlrd:rvb i="393"/>
        </ext>
      </extLst>
    </bk>
    <bk>
      <extLst>
        <ext uri="{3e2802c4-a4d2-4d8b-9148-e3be6c30e623}">
          <xlrd:rvb i="394"/>
        </ext>
      </extLst>
    </bk>
    <bk>
      <extLst>
        <ext uri="{3e2802c4-a4d2-4d8b-9148-e3be6c30e623}">
          <xlrd:rvb i="395"/>
        </ext>
      </extLst>
    </bk>
    <bk>
      <extLst>
        <ext uri="{3e2802c4-a4d2-4d8b-9148-e3be6c30e623}">
          <xlrd:rvb i="396"/>
        </ext>
      </extLst>
    </bk>
    <bk>
      <extLst>
        <ext uri="{3e2802c4-a4d2-4d8b-9148-e3be6c30e623}">
          <xlrd:rvb i="397"/>
        </ext>
      </extLst>
    </bk>
    <bk>
      <extLst>
        <ext uri="{3e2802c4-a4d2-4d8b-9148-e3be6c30e623}">
          <xlrd:rvb i="398"/>
        </ext>
      </extLst>
    </bk>
    <bk>
      <extLst>
        <ext uri="{3e2802c4-a4d2-4d8b-9148-e3be6c30e623}">
          <xlrd:rvb i="399"/>
        </ext>
      </extLst>
    </bk>
    <bk>
      <extLst>
        <ext uri="{3e2802c4-a4d2-4d8b-9148-e3be6c30e623}">
          <xlrd:rvb i="400"/>
        </ext>
      </extLst>
    </bk>
    <bk>
      <extLst>
        <ext uri="{3e2802c4-a4d2-4d8b-9148-e3be6c30e623}">
          <xlrd:rvb i="401"/>
        </ext>
      </extLst>
    </bk>
    <bk>
      <extLst>
        <ext uri="{3e2802c4-a4d2-4d8b-9148-e3be6c30e623}">
          <xlrd:rvb i="402"/>
        </ext>
      </extLst>
    </bk>
    <bk>
      <extLst>
        <ext uri="{3e2802c4-a4d2-4d8b-9148-e3be6c30e623}">
          <xlrd:rvb i="403"/>
        </ext>
      </extLst>
    </bk>
    <bk>
      <extLst>
        <ext uri="{3e2802c4-a4d2-4d8b-9148-e3be6c30e623}">
          <xlrd:rvb i="404"/>
        </ext>
      </extLst>
    </bk>
    <bk>
      <extLst>
        <ext uri="{3e2802c4-a4d2-4d8b-9148-e3be6c30e623}">
          <xlrd:rvb i="405"/>
        </ext>
      </extLst>
    </bk>
    <bk>
      <extLst>
        <ext uri="{3e2802c4-a4d2-4d8b-9148-e3be6c30e623}">
          <xlrd:rvb i="406"/>
        </ext>
      </extLst>
    </bk>
    <bk>
      <extLst>
        <ext uri="{3e2802c4-a4d2-4d8b-9148-e3be6c30e623}">
          <xlrd:rvb i="407"/>
        </ext>
      </extLst>
    </bk>
    <bk>
      <extLst>
        <ext uri="{3e2802c4-a4d2-4d8b-9148-e3be6c30e623}">
          <xlrd:rvb i="408"/>
        </ext>
      </extLst>
    </bk>
    <bk>
      <extLst>
        <ext uri="{3e2802c4-a4d2-4d8b-9148-e3be6c30e623}">
          <xlrd:rvb i="409"/>
        </ext>
      </extLst>
    </bk>
    <bk>
      <extLst>
        <ext uri="{3e2802c4-a4d2-4d8b-9148-e3be6c30e623}">
          <xlrd:rvb i="410"/>
        </ext>
      </extLst>
    </bk>
    <bk>
      <extLst>
        <ext uri="{3e2802c4-a4d2-4d8b-9148-e3be6c30e623}">
          <xlrd:rvb i="411"/>
        </ext>
      </extLst>
    </bk>
    <bk>
      <extLst>
        <ext uri="{3e2802c4-a4d2-4d8b-9148-e3be6c30e623}">
          <xlrd:rvb i="412"/>
        </ext>
      </extLst>
    </bk>
    <bk>
      <extLst>
        <ext uri="{3e2802c4-a4d2-4d8b-9148-e3be6c30e623}">
          <xlrd:rvb i="413"/>
        </ext>
      </extLst>
    </bk>
    <bk>
      <extLst>
        <ext uri="{3e2802c4-a4d2-4d8b-9148-e3be6c30e623}">
          <xlrd:rvb i="414"/>
        </ext>
      </extLst>
    </bk>
    <bk>
      <extLst>
        <ext uri="{3e2802c4-a4d2-4d8b-9148-e3be6c30e623}">
          <xlrd:rvb i="415"/>
        </ext>
      </extLst>
    </bk>
    <bk>
      <extLst>
        <ext uri="{3e2802c4-a4d2-4d8b-9148-e3be6c30e623}">
          <xlrd:rvb i="416"/>
        </ext>
      </extLst>
    </bk>
    <bk>
      <extLst>
        <ext uri="{3e2802c4-a4d2-4d8b-9148-e3be6c30e623}">
          <xlrd:rvb i="417"/>
        </ext>
      </extLst>
    </bk>
    <bk>
      <extLst>
        <ext uri="{3e2802c4-a4d2-4d8b-9148-e3be6c30e623}">
          <xlrd:rvb i="418"/>
        </ext>
      </extLst>
    </bk>
    <bk>
      <extLst>
        <ext uri="{3e2802c4-a4d2-4d8b-9148-e3be6c30e623}">
          <xlrd:rvb i="419"/>
        </ext>
      </extLst>
    </bk>
    <bk>
      <extLst>
        <ext uri="{3e2802c4-a4d2-4d8b-9148-e3be6c30e623}">
          <xlrd:rvb i="420"/>
        </ext>
      </extLst>
    </bk>
    <bk>
      <extLst>
        <ext uri="{3e2802c4-a4d2-4d8b-9148-e3be6c30e623}">
          <xlrd:rvb i="421"/>
        </ext>
      </extLst>
    </bk>
    <bk>
      <extLst>
        <ext uri="{3e2802c4-a4d2-4d8b-9148-e3be6c30e623}">
          <xlrd:rvb i="422"/>
        </ext>
      </extLst>
    </bk>
    <bk>
      <extLst>
        <ext uri="{3e2802c4-a4d2-4d8b-9148-e3be6c30e623}">
          <xlrd:rvb i="423"/>
        </ext>
      </extLst>
    </bk>
    <bk>
      <extLst>
        <ext uri="{3e2802c4-a4d2-4d8b-9148-e3be6c30e623}">
          <xlrd:rvb i="424"/>
        </ext>
      </extLst>
    </bk>
    <bk>
      <extLst>
        <ext uri="{3e2802c4-a4d2-4d8b-9148-e3be6c30e623}">
          <xlrd:rvb i="425"/>
        </ext>
      </extLst>
    </bk>
    <bk>
      <extLst>
        <ext uri="{3e2802c4-a4d2-4d8b-9148-e3be6c30e623}">
          <xlrd:rvb i="426"/>
        </ext>
      </extLst>
    </bk>
    <bk>
      <extLst>
        <ext uri="{3e2802c4-a4d2-4d8b-9148-e3be6c30e623}">
          <xlrd:rvb i="427"/>
        </ext>
      </extLst>
    </bk>
    <bk>
      <extLst>
        <ext uri="{3e2802c4-a4d2-4d8b-9148-e3be6c30e623}">
          <xlrd:rvb i="428"/>
        </ext>
      </extLst>
    </bk>
    <bk>
      <extLst>
        <ext uri="{3e2802c4-a4d2-4d8b-9148-e3be6c30e623}">
          <xlrd:rvb i="429"/>
        </ext>
      </extLst>
    </bk>
    <bk>
      <extLst>
        <ext uri="{3e2802c4-a4d2-4d8b-9148-e3be6c30e623}">
          <xlrd:rvb i="430"/>
        </ext>
      </extLst>
    </bk>
    <bk>
      <extLst>
        <ext uri="{3e2802c4-a4d2-4d8b-9148-e3be6c30e623}">
          <xlrd:rvb i="431"/>
        </ext>
      </extLst>
    </bk>
    <bk>
      <extLst>
        <ext uri="{3e2802c4-a4d2-4d8b-9148-e3be6c30e623}">
          <xlrd:rvb i="432"/>
        </ext>
      </extLst>
    </bk>
    <bk>
      <extLst>
        <ext uri="{3e2802c4-a4d2-4d8b-9148-e3be6c30e623}">
          <xlrd:rvb i="433"/>
        </ext>
      </extLst>
    </bk>
    <bk>
      <extLst>
        <ext uri="{3e2802c4-a4d2-4d8b-9148-e3be6c30e623}">
          <xlrd:rvb i="434"/>
        </ext>
      </extLst>
    </bk>
    <bk>
      <extLst>
        <ext uri="{3e2802c4-a4d2-4d8b-9148-e3be6c30e623}">
          <xlrd:rvb i="435"/>
        </ext>
      </extLst>
    </bk>
    <bk>
      <extLst>
        <ext uri="{3e2802c4-a4d2-4d8b-9148-e3be6c30e623}">
          <xlrd:rvb i="436"/>
        </ext>
      </extLst>
    </bk>
    <bk>
      <extLst>
        <ext uri="{3e2802c4-a4d2-4d8b-9148-e3be6c30e623}">
          <xlrd:rvb i="437"/>
        </ext>
      </extLst>
    </bk>
    <bk>
      <extLst>
        <ext uri="{3e2802c4-a4d2-4d8b-9148-e3be6c30e623}">
          <xlrd:rvb i="438"/>
        </ext>
      </extLst>
    </bk>
    <bk>
      <extLst>
        <ext uri="{3e2802c4-a4d2-4d8b-9148-e3be6c30e623}">
          <xlrd:rvb i="439"/>
        </ext>
      </extLst>
    </bk>
    <bk>
      <extLst>
        <ext uri="{3e2802c4-a4d2-4d8b-9148-e3be6c30e623}">
          <xlrd:rvb i="440"/>
        </ext>
      </extLst>
    </bk>
    <bk>
      <extLst>
        <ext uri="{3e2802c4-a4d2-4d8b-9148-e3be6c30e623}">
          <xlrd:rvb i="441"/>
        </ext>
      </extLst>
    </bk>
    <bk>
      <extLst>
        <ext uri="{3e2802c4-a4d2-4d8b-9148-e3be6c30e623}">
          <xlrd:rvb i="442"/>
        </ext>
      </extLst>
    </bk>
    <bk>
      <extLst>
        <ext uri="{3e2802c4-a4d2-4d8b-9148-e3be6c30e623}">
          <xlrd:rvb i="443"/>
        </ext>
      </extLst>
    </bk>
    <bk>
      <extLst>
        <ext uri="{3e2802c4-a4d2-4d8b-9148-e3be6c30e623}">
          <xlrd:rvb i="444"/>
        </ext>
      </extLst>
    </bk>
    <bk>
      <extLst>
        <ext uri="{3e2802c4-a4d2-4d8b-9148-e3be6c30e623}">
          <xlrd:rvb i="445"/>
        </ext>
      </extLst>
    </bk>
    <bk>
      <extLst>
        <ext uri="{3e2802c4-a4d2-4d8b-9148-e3be6c30e623}">
          <xlrd:rvb i="446"/>
        </ext>
      </extLst>
    </bk>
    <bk>
      <extLst>
        <ext uri="{3e2802c4-a4d2-4d8b-9148-e3be6c30e623}">
          <xlrd:rvb i="447"/>
        </ext>
      </extLst>
    </bk>
    <bk>
      <extLst>
        <ext uri="{3e2802c4-a4d2-4d8b-9148-e3be6c30e623}">
          <xlrd:rvb i="448"/>
        </ext>
      </extLst>
    </bk>
    <bk>
      <extLst>
        <ext uri="{3e2802c4-a4d2-4d8b-9148-e3be6c30e623}">
          <xlrd:rvb i="449"/>
        </ext>
      </extLst>
    </bk>
    <bk>
      <extLst>
        <ext uri="{3e2802c4-a4d2-4d8b-9148-e3be6c30e623}">
          <xlrd:rvb i="450"/>
        </ext>
      </extLst>
    </bk>
    <bk>
      <extLst>
        <ext uri="{3e2802c4-a4d2-4d8b-9148-e3be6c30e623}">
          <xlrd:rvb i="451"/>
        </ext>
      </extLst>
    </bk>
    <bk>
      <extLst>
        <ext uri="{3e2802c4-a4d2-4d8b-9148-e3be6c30e623}">
          <xlrd:rvb i="452"/>
        </ext>
      </extLst>
    </bk>
    <bk>
      <extLst>
        <ext uri="{3e2802c4-a4d2-4d8b-9148-e3be6c30e623}">
          <xlrd:rvb i="453"/>
        </ext>
      </extLst>
    </bk>
    <bk>
      <extLst>
        <ext uri="{3e2802c4-a4d2-4d8b-9148-e3be6c30e623}">
          <xlrd:rvb i="454"/>
        </ext>
      </extLst>
    </bk>
    <bk>
      <extLst>
        <ext uri="{3e2802c4-a4d2-4d8b-9148-e3be6c30e623}">
          <xlrd:rvb i="455"/>
        </ext>
      </extLst>
    </bk>
    <bk>
      <extLst>
        <ext uri="{3e2802c4-a4d2-4d8b-9148-e3be6c30e623}">
          <xlrd:rvb i="456"/>
        </ext>
      </extLst>
    </bk>
    <bk>
      <extLst>
        <ext uri="{3e2802c4-a4d2-4d8b-9148-e3be6c30e623}">
          <xlrd:rvb i="457"/>
        </ext>
      </extLst>
    </bk>
    <bk>
      <extLst>
        <ext uri="{3e2802c4-a4d2-4d8b-9148-e3be6c30e623}">
          <xlrd:rvb i="458"/>
        </ext>
      </extLst>
    </bk>
    <bk>
      <extLst>
        <ext uri="{3e2802c4-a4d2-4d8b-9148-e3be6c30e623}">
          <xlrd:rvb i="459"/>
        </ext>
      </extLst>
    </bk>
    <bk>
      <extLst>
        <ext uri="{3e2802c4-a4d2-4d8b-9148-e3be6c30e623}">
          <xlrd:rvb i="460"/>
        </ext>
      </extLst>
    </bk>
    <bk>
      <extLst>
        <ext uri="{3e2802c4-a4d2-4d8b-9148-e3be6c30e623}">
          <xlrd:rvb i="461"/>
        </ext>
      </extLst>
    </bk>
    <bk>
      <extLst>
        <ext uri="{3e2802c4-a4d2-4d8b-9148-e3be6c30e623}">
          <xlrd:rvb i="462"/>
        </ext>
      </extLst>
    </bk>
    <bk>
      <extLst>
        <ext uri="{3e2802c4-a4d2-4d8b-9148-e3be6c30e623}">
          <xlrd:rvb i="463"/>
        </ext>
      </extLst>
    </bk>
    <bk>
      <extLst>
        <ext uri="{3e2802c4-a4d2-4d8b-9148-e3be6c30e623}">
          <xlrd:rvb i="464"/>
        </ext>
      </extLst>
    </bk>
    <bk>
      <extLst>
        <ext uri="{3e2802c4-a4d2-4d8b-9148-e3be6c30e623}">
          <xlrd:rvb i="465"/>
        </ext>
      </extLst>
    </bk>
    <bk>
      <extLst>
        <ext uri="{3e2802c4-a4d2-4d8b-9148-e3be6c30e623}">
          <xlrd:rvb i="466"/>
        </ext>
      </extLst>
    </bk>
    <bk>
      <extLst>
        <ext uri="{3e2802c4-a4d2-4d8b-9148-e3be6c30e623}">
          <xlrd:rvb i="467"/>
        </ext>
      </extLst>
    </bk>
    <bk>
      <extLst>
        <ext uri="{3e2802c4-a4d2-4d8b-9148-e3be6c30e623}">
          <xlrd:rvb i="468"/>
        </ext>
      </extLst>
    </bk>
    <bk>
      <extLst>
        <ext uri="{3e2802c4-a4d2-4d8b-9148-e3be6c30e623}">
          <xlrd:rvb i="469"/>
        </ext>
      </extLst>
    </bk>
    <bk>
      <extLst>
        <ext uri="{3e2802c4-a4d2-4d8b-9148-e3be6c30e623}">
          <xlrd:rvb i="470"/>
        </ext>
      </extLst>
    </bk>
    <bk>
      <extLst>
        <ext uri="{3e2802c4-a4d2-4d8b-9148-e3be6c30e623}">
          <xlrd:rvb i="471"/>
        </ext>
      </extLst>
    </bk>
    <bk>
      <extLst>
        <ext uri="{3e2802c4-a4d2-4d8b-9148-e3be6c30e623}">
          <xlrd:rvb i="472"/>
        </ext>
      </extLst>
    </bk>
    <bk>
      <extLst>
        <ext uri="{3e2802c4-a4d2-4d8b-9148-e3be6c30e623}">
          <xlrd:rvb i="473"/>
        </ext>
      </extLst>
    </bk>
    <bk>
      <extLst>
        <ext uri="{3e2802c4-a4d2-4d8b-9148-e3be6c30e623}">
          <xlrd:rvb i="474"/>
        </ext>
      </extLst>
    </bk>
    <bk>
      <extLst>
        <ext uri="{3e2802c4-a4d2-4d8b-9148-e3be6c30e623}">
          <xlrd:rvb i="475"/>
        </ext>
      </extLst>
    </bk>
    <bk>
      <extLst>
        <ext uri="{3e2802c4-a4d2-4d8b-9148-e3be6c30e623}">
          <xlrd:rvb i="476"/>
        </ext>
      </extLst>
    </bk>
    <bk>
      <extLst>
        <ext uri="{3e2802c4-a4d2-4d8b-9148-e3be6c30e623}">
          <xlrd:rvb i="477"/>
        </ext>
      </extLst>
    </bk>
    <bk>
      <extLst>
        <ext uri="{3e2802c4-a4d2-4d8b-9148-e3be6c30e623}">
          <xlrd:rvb i="478"/>
        </ext>
      </extLst>
    </bk>
    <bk>
      <extLst>
        <ext uri="{3e2802c4-a4d2-4d8b-9148-e3be6c30e623}">
          <xlrd:rvb i="479"/>
        </ext>
      </extLst>
    </bk>
    <bk>
      <extLst>
        <ext uri="{3e2802c4-a4d2-4d8b-9148-e3be6c30e623}">
          <xlrd:rvb i="480"/>
        </ext>
      </extLst>
    </bk>
    <bk>
      <extLst>
        <ext uri="{3e2802c4-a4d2-4d8b-9148-e3be6c30e623}">
          <xlrd:rvb i="481"/>
        </ext>
      </extLst>
    </bk>
    <bk>
      <extLst>
        <ext uri="{3e2802c4-a4d2-4d8b-9148-e3be6c30e623}">
          <xlrd:rvb i="482"/>
        </ext>
      </extLst>
    </bk>
    <bk>
      <extLst>
        <ext uri="{3e2802c4-a4d2-4d8b-9148-e3be6c30e623}">
          <xlrd:rvb i="483"/>
        </ext>
      </extLst>
    </bk>
    <bk>
      <extLst>
        <ext uri="{3e2802c4-a4d2-4d8b-9148-e3be6c30e623}">
          <xlrd:rvb i="484"/>
        </ext>
      </extLst>
    </bk>
    <bk>
      <extLst>
        <ext uri="{3e2802c4-a4d2-4d8b-9148-e3be6c30e623}">
          <xlrd:rvb i="485"/>
        </ext>
      </extLst>
    </bk>
    <bk>
      <extLst>
        <ext uri="{3e2802c4-a4d2-4d8b-9148-e3be6c30e623}">
          <xlrd:rvb i="486"/>
        </ext>
      </extLst>
    </bk>
    <bk>
      <extLst>
        <ext uri="{3e2802c4-a4d2-4d8b-9148-e3be6c30e623}">
          <xlrd:rvb i="487"/>
        </ext>
      </extLst>
    </bk>
    <bk>
      <extLst>
        <ext uri="{3e2802c4-a4d2-4d8b-9148-e3be6c30e623}">
          <xlrd:rvb i="488"/>
        </ext>
      </extLst>
    </bk>
    <bk>
      <extLst>
        <ext uri="{3e2802c4-a4d2-4d8b-9148-e3be6c30e623}">
          <xlrd:rvb i="489"/>
        </ext>
      </extLst>
    </bk>
    <bk>
      <extLst>
        <ext uri="{3e2802c4-a4d2-4d8b-9148-e3be6c30e623}">
          <xlrd:rvb i="490"/>
        </ext>
      </extLst>
    </bk>
    <bk>
      <extLst>
        <ext uri="{3e2802c4-a4d2-4d8b-9148-e3be6c30e623}">
          <xlrd:rvb i="491"/>
        </ext>
      </extLst>
    </bk>
    <bk>
      <extLst>
        <ext uri="{3e2802c4-a4d2-4d8b-9148-e3be6c30e623}">
          <xlrd:rvb i="492"/>
        </ext>
      </extLst>
    </bk>
    <bk>
      <extLst>
        <ext uri="{3e2802c4-a4d2-4d8b-9148-e3be6c30e623}">
          <xlrd:rvb i="493"/>
        </ext>
      </extLst>
    </bk>
    <bk>
      <extLst>
        <ext uri="{3e2802c4-a4d2-4d8b-9148-e3be6c30e623}">
          <xlrd:rvb i="494"/>
        </ext>
      </extLst>
    </bk>
    <bk>
      <extLst>
        <ext uri="{3e2802c4-a4d2-4d8b-9148-e3be6c30e623}">
          <xlrd:rvb i="495"/>
        </ext>
      </extLst>
    </bk>
    <bk>
      <extLst>
        <ext uri="{3e2802c4-a4d2-4d8b-9148-e3be6c30e623}">
          <xlrd:rvb i="496"/>
        </ext>
      </extLst>
    </bk>
    <bk>
      <extLst>
        <ext uri="{3e2802c4-a4d2-4d8b-9148-e3be6c30e623}">
          <xlrd:rvb i="497"/>
        </ext>
      </extLst>
    </bk>
    <bk>
      <extLst>
        <ext uri="{3e2802c4-a4d2-4d8b-9148-e3be6c30e623}">
          <xlrd:rvb i="498"/>
        </ext>
      </extLst>
    </bk>
    <bk>
      <extLst>
        <ext uri="{3e2802c4-a4d2-4d8b-9148-e3be6c30e623}">
          <xlrd:rvb i="499"/>
        </ext>
      </extLst>
    </bk>
    <bk>
      <extLst>
        <ext uri="{3e2802c4-a4d2-4d8b-9148-e3be6c30e623}">
          <xlrd:rvb i="500"/>
        </ext>
      </extLst>
    </bk>
    <bk>
      <extLst>
        <ext uri="{3e2802c4-a4d2-4d8b-9148-e3be6c30e623}">
          <xlrd:rvb i="501"/>
        </ext>
      </extLst>
    </bk>
    <bk>
      <extLst>
        <ext uri="{3e2802c4-a4d2-4d8b-9148-e3be6c30e623}">
          <xlrd:rvb i="502"/>
        </ext>
      </extLst>
    </bk>
    <bk>
      <extLst>
        <ext uri="{3e2802c4-a4d2-4d8b-9148-e3be6c30e623}">
          <xlrd:rvb i="503"/>
        </ext>
      </extLst>
    </bk>
    <bk>
      <extLst>
        <ext uri="{3e2802c4-a4d2-4d8b-9148-e3be6c30e623}">
          <xlrd:rvb i="504"/>
        </ext>
      </extLst>
    </bk>
    <bk>
      <extLst>
        <ext uri="{3e2802c4-a4d2-4d8b-9148-e3be6c30e623}">
          <xlrd:rvb i="505"/>
        </ext>
      </extLst>
    </bk>
    <bk>
      <extLst>
        <ext uri="{3e2802c4-a4d2-4d8b-9148-e3be6c30e623}">
          <xlrd:rvb i="506"/>
        </ext>
      </extLst>
    </bk>
    <bk>
      <extLst>
        <ext uri="{3e2802c4-a4d2-4d8b-9148-e3be6c30e623}">
          <xlrd:rvb i="507"/>
        </ext>
      </extLst>
    </bk>
    <bk>
      <extLst>
        <ext uri="{3e2802c4-a4d2-4d8b-9148-e3be6c30e623}">
          <xlrd:rvb i="508"/>
        </ext>
      </extLst>
    </bk>
    <bk>
      <extLst>
        <ext uri="{3e2802c4-a4d2-4d8b-9148-e3be6c30e623}">
          <xlrd:rvb i="509"/>
        </ext>
      </extLst>
    </bk>
    <bk>
      <extLst>
        <ext uri="{3e2802c4-a4d2-4d8b-9148-e3be6c30e623}">
          <xlrd:rvb i="510"/>
        </ext>
      </extLst>
    </bk>
    <bk>
      <extLst>
        <ext uri="{3e2802c4-a4d2-4d8b-9148-e3be6c30e623}">
          <xlrd:rvb i="511"/>
        </ext>
      </extLst>
    </bk>
    <bk>
      <extLst>
        <ext uri="{3e2802c4-a4d2-4d8b-9148-e3be6c30e623}">
          <xlrd:rvb i="512"/>
        </ext>
      </extLst>
    </bk>
    <bk>
      <extLst>
        <ext uri="{3e2802c4-a4d2-4d8b-9148-e3be6c30e623}">
          <xlrd:rvb i="513"/>
        </ext>
      </extLst>
    </bk>
    <bk>
      <extLst>
        <ext uri="{3e2802c4-a4d2-4d8b-9148-e3be6c30e623}">
          <xlrd:rvb i="514"/>
        </ext>
      </extLst>
    </bk>
    <bk>
      <extLst>
        <ext uri="{3e2802c4-a4d2-4d8b-9148-e3be6c30e623}">
          <xlrd:rvb i="515"/>
        </ext>
      </extLst>
    </bk>
    <bk>
      <extLst>
        <ext uri="{3e2802c4-a4d2-4d8b-9148-e3be6c30e623}">
          <xlrd:rvb i="516"/>
        </ext>
      </extLst>
    </bk>
    <bk>
      <extLst>
        <ext uri="{3e2802c4-a4d2-4d8b-9148-e3be6c30e623}">
          <xlrd:rvb i="517"/>
        </ext>
      </extLst>
    </bk>
    <bk>
      <extLst>
        <ext uri="{3e2802c4-a4d2-4d8b-9148-e3be6c30e623}">
          <xlrd:rvb i="518"/>
        </ext>
      </extLst>
    </bk>
    <bk>
      <extLst>
        <ext uri="{3e2802c4-a4d2-4d8b-9148-e3be6c30e623}">
          <xlrd:rvb i="519"/>
        </ext>
      </extLst>
    </bk>
    <bk>
      <extLst>
        <ext uri="{3e2802c4-a4d2-4d8b-9148-e3be6c30e623}">
          <xlrd:rvb i="520"/>
        </ext>
      </extLst>
    </bk>
    <bk>
      <extLst>
        <ext uri="{3e2802c4-a4d2-4d8b-9148-e3be6c30e623}">
          <xlrd:rvb i="521"/>
        </ext>
      </extLst>
    </bk>
    <bk>
      <extLst>
        <ext uri="{3e2802c4-a4d2-4d8b-9148-e3be6c30e623}">
          <xlrd:rvb i="522"/>
        </ext>
      </extLst>
    </bk>
    <bk>
      <extLst>
        <ext uri="{3e2802c4-a4d2-4d8b-9148-e3be6c30e623}">
          <xlrd:rvb i="523"/>
        </ext>
      </extLst>
    </bk>
    <bk>
      <extLst>
        <ext uri="{3e2802c4-a4d2-4d8b-9148-e3be6c30e623}">
          <xlrd:rvb i="524"/>
        </ext>
      </extLst>
    </bk>
    <bk>
      <extLst>
        <ext uri="{3e2802c4-a4d2-4d8b-9148-e3be6c30e623}">
          <xlrd:rvb i="525"/>
        </ext>
      </extLst>
    </bk>
    <bk>
      <extLst>
        <ext uri="{3e2802c4-a4d2-4d8b-9148-e3be6c30e623}">
          <xlrd:rvb i="526"/>
        </ext>
      </extLst>
    </bk>
    <bk>
      <extLst>
        <ext uri="{3e2802c4-a4d2-4d8b-9148-e3be6c30e623}">
          <xlrd:rvb i="527"/>
        </ext>
      </extLst>
    </bk>
    <bk>
      <extLst>
        <ext uri="{3e2802c4-a4d2-4d8b-9148-e3be6c30e623}">
          <xlrd:rvb i="528"/>
        </ext>
      </extLst>
    </bk>
    <bk>
      <extLst>
        <ext uri="{3e2802c4-a4d2-4d8b-9148-e3be6c30e623}">
          <xlrd:rvb i="529"/>
        </ext>
      </extLst>
    </bk>
    <bk>
      <extLst>
        <ext uri="{3e2802c4-a4d2-4d8b-9148-e3be6c30e623}">
          <xlrd:rvb i="530"/>
        </ext>
      </extLst>
    </bk>
    <bk>
      <extLst>
        <ext uri="{3e2802c4-a4d2-4d8b-9148-e3be6c30e623}">
          <xlrd:rvb i="531"/>
        </ext>
      </extLst>
    </bk>
    <bk>
      <extLst>
        <ext uri="{3e2802c4-a4d2-4d8b-9148-e3be6c30e623}">
          <xlrd:rvb i="532"/>
        </ext>
      </extLst>
    </bk>
    <bk>
      <extLst>
        <ext uri="{3e2802c4-a4d2-4d8b-9148-e3be6c30e623}">
          <xlrd:rvb i="533"/>
        </ext>
      </extLst>
    </bk>
    <bk>
      <extLst>
        <ext uri="{3e2802c4-a4d2-4d8b-9148-e3be6c30e623}">
          <xlrd:rvb i="534"/>
        </ext>
      </extLst>
    </bk>
    <bk>
      <extLst>
        <ext uri="{3e2802c4-a4d2-4d8b-9148-e3be6c30e623}">
          <xlrd:rvb i="535"/>
        </ext>
      </extLst>
    </bk>
    <bk>
      <extLst>
        <ext uri="{3e2802c4-a4d2-4d8b-9148-e3be6c30e623}">
          <xlrd:rvb i="536"/>
        </ext>
      </extLst>
    </bk>
    <bk>
      <extLst>
        <ext uri="{3e2802c4-a4d2-4d8b-9148-e3be6c30e623}">
          <xlrd:rvb i="537"/>
        </ext>
      </extLst>
    </bk>
    <bk>
      <extLst>
        <ext uri="{3e2802c4-a4d2-4d8b-9148-e3be6c30e623}">
          <xlrd:rvb i="538"/>
        </ext>
      </extLst>
    </bk>
    <bk>
      <extLst>
        <ext uri="{3e2802c4-a4d2-4d8b-9148-e3be6c30e623}">
          <xlrd:rvb i="539"/>
        </ext>
      </extLst>
    </bk>
    <bk>
      <extLst>
        <ext uri="{3e2802c4-a4d2-4d8b-9148-e3be6c30e623}">
          <xlrd:rvb i="540"/>
        </ext>
      </extLst>
    </bk>
    <bk>
      <extLst>
        <ext uri="{3e2802c4-a4d2-4d8b-9148-e3be6c30e623}">
          <xlrd:rvb i="541"/>
        </ext>
      </extLst>
    </bk>
    <bk>
      <extLst>
        <ext uri="{3e2802c4-a4d2-4d8b-9148-e3be6c30e623}">
          <xlrd:rvb i="542"/>
        </ext>
      </extLst>
    </bk>
    <bk>
      <extLst>
        <ext uri="{3e2802c4-a4d2-4d8b-9148-e3be6c30e623}">
          <xlrd:rvb i="543"/>
        </ext>
      </extLst>
    </bk>
    <bk>
      <extLst>
        <ext uri="{3e2802c4-a4d2-4d8b-9148-e3be6c30e623}">
          <xlrd:rvb i="544"/>
        </ext>
      </extLst>
    </bk>
    <bk>
      <extLst>
        <ext uri="{3e2802c4-a4d2-4d8b-9148-e3be6c30e623}">
          <xlrd:rvb i="545"/>
        </ext>
      </extLst>
    </bk>
    <bk>
      <extLst>
        <ext uri="{3e2802c4-a4d2-4d8b-9148-e3be6c30e623}">
          <xlrd:rvb i="546"/>
        </ext>
      </extLst>
    </bk>
    <bk>
      <extLst>
        <ext uri="{3e2802c4-a4d2-4d8b-9148-e3be6c30e623}">
          <xlrd:rvb i="547"/>
        </ext>
      </extLst>
    </bk>
    <bk>
      <extLst>
        <ext uri="{3e2802c4-a4d2-4d8b-9148-e3be6c30e623}">
          <xlrd:rvb i="548"/>
        </ext>
      </extLst>
    </bk>
    <bk>
      <extLst>
        <ext uri="{3e2802c4-a4d2-4d8b-9148-e3be6c30e623}">
          <xlrd:rvb i="549"/>
        </ext>
      </extLst>
    </bk>
    <bk>
      <extLst>
        <ext uri="{3e2802c4-a4d2-4d8b-9148-e3be6c30e623}">
          <xlrd:rvb i="550"/>
        </ext>
      </extLst>
    </bk>
    <bk>
      <extLst>
        <ext uri="{3e2802c4-a4d2-4d8b-9148-e3be6c30e623}">
          <xlrd:rvb i="551"/>
        </ext>
      </extLst>
    </bk>
    <bk>
      <extLst>
        <ext uri="{3e2802c4-a4d2-4d8b-9148-e3be6c30e623}">
          <xlrd:rvb i="552"/>
        </ext>
      </extLst>
    </bk>
    <bk>
      <extLst>
        <ext uri="{3e2802c4-a4d2-4d8b-9148-e3be6c30e623}">
          <xlrd:rvb i="553"/>
        </ext>
      </extLst>
    </bk>
    <bk>
      <extLst>
        <ext uri="{3e2802c4-a4d2-4d8b-9148-e3be6c30e623}">
          <xlrd:rvb i="554"/>
        </ext>
      </extLst>
    </bk>
    <bk>
      <extLst>
        <ext uri="{3e2802c4-a4d2-4d8b-9148-e3be6c30e623}">
          <xlrd:rvb i="555"/>
        </ext>
      </extLst>
    </bk>
    <bk>
      <extLst>
        <ext uri="{3e2802c4-a4d2-4d8b-9148-e3be6c30e623}">
          <xlrd:rvb i="556"/>
        </ext>
      </extLst>
    </bk>
    <bk>
      <extLst>
        <ext uri="{3e2802c4-a4d2-4d8b-9148-e3be6c30e623}">
          <xlrd:rvb i="557"/>
        </ext>
      </extLst>
    </bk>
    <bk>
      <extLst>
        <ext uri="{3e2802c4-a4d2-4d8b-9148-e3be6c30e623}">
          <xlrd:rvb i="558"/>
        </ext>
      </extLst>
    </bk>
    <bk>
      <extLst>
        <ext uri="{3e2802c4-a4d2-4d8b-9148-e3be6c30e623}">
          <xlrd:rvb i="559"/>
        </ext>
      </extLst>
    </bk>
    <bk>
      <extLst>
        <ext uri="{3e2802c4-a4d2-4d8b-9148-e3be6c30e623}">
          <xlrd:rvb i="560"/>
        </ext>
      </extLst>
    </bk>
    <bk>
      <extLst>
        <ext uri="{3e2802c4-a4d2-4d8b-9148-e3be6c30e623}">
          <xlrd:rvb i="561"/>
        </ext>
      </extLst>
    </bk>
    <bk>
      <extLst>
        <ext uri="{3e2802c4-a4d2-4d8b-9148-e3be6c30e623}">
          <xlrd:rvb i="562"/>
        </ext>
      </extLst>
    </bk>
    <bk>
      <extLst>
        <ext uri="{3e2802c4-a4d2-4d8b-9148-e3be6c30e623}">
          <xlrd:rvb i="563"/>
        </ext>
      </extLst>
    </bk>
    <bk>
      <extLst>
        <ext uri="{3e2802c4-a4d2-4d8b-9148-e3be6c30e623}">
          <xlrd:rvb i="564"/>
        </ext>
      </extLst>
    </bk>
    <bk>
      <extLst>
        <ext uri="{3e2802c4-a4d2-4d8b-9148-e3be6c30e623}">
          <xlrd:rvb i="565"/>
        </ext>
      </extLst>
    </bk>
    <bk>
      <extLst>
        <ext uri="{3e2802c4-a4d2-4d8b-9148-e3be6c30e623}">
          <xlrd:rvb i="566"/>
        </ext>
      </extLst>
    </bk>
    <bk>
      <extLst>
        <ext uri="{3e2802c4-a4d2-4d8b-9148-e3be6c30e623}">
          <xlrd:rvb i="567"/>
        </ext>
      </extLst>
    </bk>
    <bk>
      <extLst>
        <ext uri="{3e2802c4-a4d2-4d8b-9148-e3be6c30e623}">
          <xlrd:rvb i="568"/>
        </ext>
      </extLst>
    </bk>
    <bk>
      <extLst>
        <ext uri="{3e2802c4-a4d2-4d8b-9148-e3be6c30e623}">
          <xlrd:rvb i="569"/>
        </ext>
      </extLst>
    </bk>
    <bk>
      <extLst>
        <ext uri="{3e2802c4-a4d2-4d8b-9148-e3be6c30e623}">
          <xlrd:rvb i="570"/>
        </ext>
      </extLst>
    </bk>
    <bk>
      <extLst>
        <ext uri="{3e2802c4-a4d2-4d8b-9148-e3be6c30e623}">
          <xlrd:rvb i="571"/>
        </ext>
      </extLst>
    </bk>
    <bk>
      <extLst>
        <ext uri="{3e2802c4-a4d2-4d8b-9148-e3be6c30e623}">
          <xlrd:rvb i="572"/>
        </ext>
      </extLst>
    </bk>
    <bk>
      <extLst>
        <ext uri="{3e2802c4-a4d2-4d8b-9148-e3be6c30e623}">
          <xlrd:rvb i="573"/>
        </ext>
      </extLst>
    </bk>
    <bk>
      <extLst>
        <ext uri="{3e2802c4-a4d2-4d8b-9148-e3be6c30e623}">
          <xlrd:rvb i="574"/>
        </ext>
      </extLst>
    </bk>
    <bk>
      <extLst>
        <ext uri="{3e2802c4-a4d2-4d8b-9148-e3be6c30e623}">
          <xlrd:rvb i="575"/>
        </ext>
      </extLst>
    </bk>
    <bk>
      <extLst>
        <ext uri="{3e2802c4-a4d2-4d8b-9148-e3be6c30e623}">
          <xlrd:rvb i="576"/>
        </ext>
      </extLst>
    </bk>
    <bk>
      <extLst>
        <ext uri="{3e2802c4-a4d2-4d8b-9148-e3be6c30e623}">
          <xlrd:rvb i="577"/>
        </ext>
      </extLst>
    </bk>
    <bk>
      <extLst>
        <ext uri="{3e2802c4-a4d2-4d8b-9148-e3be6c30e623}">
          <xlrd:rvb i="578"/>
        </ext>
      </extLst>
    </bk>
    <bk>
      <extLst>
        <ext uri="{3e2802c4-a4d2-4d8b-9148-e3be6c30e623}">
          <xlrd:rvb i="579"/>
        </ext>
      </extLst>
    </bk>
    <bk>
      <extLst>
        <ext uri="{3e2802c4-a4d2-4d8b-9148-e3be6c30e623}">
          <xlrd:rvb i="580"/>
        </ext>
      </extLst>
    </bk>
    <bk>
      <extLst>
        <ext uri="{3e2802c4-a4d2-4d8b-9148-e3be6c30e623}">
          <xlrd:rvb i="581"/>
        </ext>
      </extLst>
    </bk>
    <bk>
      <extLst>
        <ext uri="{3e2802c4-a4d2-4d8b-9148-e3be6c30e623}">
          <xlrd:rvb i="582"/>
        </ext>
      </extLst>
    </bk>
    <bk>
      <extLst>
        <ext uri="{3e2802c4-a4d2-4d8b-9148-e3be6c30e623}">
          <xlrd:rvb i="583"/>
        </ext>
      </extLst>
    </bk>
    <bk>
      <extLst>
        <ext uri="{3e2802c4-a4d2-4d8b-9148-e3be6c30e623}">
          <xlrd:rvb i="584"/>
        </ext>
      </extLst>
    </bk>
    <bk>
      <extLst>
        <ext uri="{3e2802c4-a4d2-4d8b-9148-e3be6c30e623}">
          <xlrd:rvb i="585"/>
        </ext>
      </extLst>
    </bk>
    <bk>
      <extLst>
        <ext uri="{3e2802c4-a4d2-4d8b-9148-e3be6c30e623}">
          <xlrd:rvb i="586"/>
        </ext>
      </extLst>
    </bk>
    <bk>
      <extLst>
        <ext uri="{3e2802c4-a4d2-4d8b-9148-e3be6c30e623}">
          <xlrd:rvb i="587"/>
        </ext>
      </extLst>
    </bk>
    <bk>
      <extLst>
        <ext uri="{3e2802c4-a4d2-4d8b-9148-e3be6c30e623}">
          <xlrd:rvb i="588"/>
        </ext>
      </extLst>
    </bk>
    <bk>
      <extLst>
        <ext uri="{3e2802c4-a4d2-4d8b-9148-e3be6c30e623}">
          <xlrd:rvb i="589"/>
        </ext>
      </extLst>
    </bk>
    <bk>
      <extLst>
        <ext uri="{3e2802c4-a4d2-4d8b-9148-e3be6c30e623}">
          <xlrd:rvb i="590"/>
        </ext>
      </extLst>
    </bk>
    <bk>
      <extLst>
        <ext uri="{3e2802c4-a4d2-4d8b-9148-e3be6c30e623}">
          <xlrd:rvb i="591"/>
        </ext>
      </extLst>
    </bk>
    <bk>
      <extLst>
        <ext uri="{3e2802c4-a4d2-4d8b-9148-e3be6c30e623}">
          <xlrd:rvb i="592"/>
        </ext>
      </extLst>
    </bk>
    <bk>
      <extLst>
        <ext uri="{3e2802c4-a4d2-4d8b-9148-e3be6c30e623}">
          <xlrd:rvb i="593"/>
        </ext>
      </extLst>
    </bk>
    <bk>
      <extLst>
        <ext uri="{3e2802c4-a4d2-4d8b-9148-e3be6c30e623}">
          <xlrd:rvb i="594"/>
        </ext>
      </extLst>
    </bk>
    <bk>
      <extLst>
        <ext uri="{3e2802c4-a4d2-4d8b-9148-e3be6c30e623}">
          <xlrd:rvb i="595"/>
        </ext>
      </extLst>
    </bk>
    <bk>
      <extLst>
        <ext uri="{3e2802c4-a4d2-4d8b-9148-e3be6c30e623}">
          <xlrd:rvb i="596"/>
        </ext>
      </extLst>
    </bk>
    <bk>
      <extLst>
        <ext uri="{3e2802c4-a4d2-4d8b-9148-e3be6c30e623}">
          <xlrd:rvb i="597"/>
        </ext>
      </extLst>
    </bk>
    <bk>
      <extLst>
        <ext uri="{3e2802c4-a4d2-4d8b-9148-e3be6c30e623}">
          <xlrd:rvb i="598"/>
        </ext>
      </extLst>
    </bk>
    <bk>
      <extLst>
        <ext uri="{3e2802c4-a4d2-4d8b-9148-e3be6c30e623}">
          <xlrd:rvb i="599"/>
        </ext>
      </extLst>
    </bk>
    <bk>
      <extLst>
        <ext uri="{3e2802c4-a4d2-4d8b-9148-e3be6c30e623}">
          <xlrd:rvb i="600"/>
        </ext>
      </extLst>
    </bk>
    <bk>
      <extLst>
        <ext uri="{3e2802c4-a4d2-4d8b-9148-e3be6c30e623}">
          <xlrd:rvb i="601"/>
        </ext>
      </extLst>
    </bk>
    <bk>
      <extLst>
        <ext uri="{3e2802c4-a4d2-4d8b-9148-e3be6c30e623}">
          <xlrd:rvb i="602"/>
        </ext>
      </extLst>
    </bk>
    <bk>
      <extLst>
        <ext uri="{3e2802c4-a4d2-4d8b-9148-e3be6c30e623}">
          <xlrd:rvb i="603"/>
        </ext>
      </extLst>
    </bk>
    <bk>
      <extLst>
        <ext uri="{3e2802c4-a4d2-4d8b-9148-e3be6c30e623}">
          <xlrd:rvb i="604"/>
        </ext>
      </extLst>
    </bk>
    <bk>
      <extLst>
        <ext uri="{3e2802c4-a4d2-4d8b-9148-e3be6c30e623}">
          <xlrd:rvb i="605"/>
        </ext>
      </extLst>
    </bk>
    <bk>
      <extLst>
        <ext uri="{3e2802c4-a4d2-4d8b-9148-e3be6c30e623}">
          <xlrd:rvb i="606"/>
        </ext>
      </extLst>
    </bk>
    <bk>
      <extLst>
        <ext uri="{3e2802c4-a4d2-4d8b-9148-e3be6c30e623}">
          <xlrd:rvb i="607"/>
        </ext>
      </extLst>
    </bk>
    <bk>
      <extLst>
        <ext uri="{3e2802c4-a4d2-4d8b-9148-e3be6c30e623}">
          <xlrd:rvb i="608"/>
        </ext>
      </extLst>
    </bk>
    <bk>
      <extLst>
        <ext uri="{3e2802c4-a4d2-4d8b-9148-e3be6c30e623}">
          <xlrd:rvb i="609"/>
        </ext>
      </extLst>
    </bk>
    <bk>
      <extLst>
        <ext uri="{3e2802c4-a4d2-4d8b-9148-e3be6c30e623}">
          <xlrd:rvb i="610"/>
        </ext>
      </extLst>
    </bk>
    <bk>
      <extLst>
        <ext uri="{3e2802c4-a4d2-4d8b-9148-e3be6c30e623}">
          <xlrd:rvb i="611"/>
        </ext>
      </extLst>
    </bk>
    <bk>
      <extLst>
        <ext uri="{3e2802c4-a4d2-4d8b-9148-e3be6c30e623}">
          <xlrd:rvb i="612"/>
        </ext>
      </extLst>
    </bk>
    <bk>
      <extLst>
        <ext uri="{3e2802c4-a4d2-4d8b-9148-e3be6c30e623}">
          <xlrd:rvb i="613"/>
        </ext>
      </extLst>
    </bk>
    <bk>
      <extLst>
        <ext uri="{3e2802c4-a4d2-4d8b-9148-e3be6c30e623}">
          <xlrd:rvb i="614"/>
        </ext>
      </extLst>
    </bk>
    <bk>
      <extLst>
        <ext uri="{3e2802c4-a4d2-4d8b-9148-e3be6c30e623}">
          <xlrd:rvb i="615"/>
        </ext>
      </extLst>
    </bk>
    <bk>
      <extLst>
        <ext uri="{3e2802c4-a4d2-4d8b-9148-e3be6c30e623}">
          <xlrd:rvb i="616"/>
        </ext>
      </extLst>
    </bk>
    <bk>
      <extLst>
        <ext uri="{3e2802c4-a4d2-4d8b-9148-e3be6c30e623}">
          <xlrd:rvb i="617"/>
        </ext>
      </extLst>
    </bk>
    <bk>
      <extLst>
        <ext uri="{3e2802c4-a4d2-4d8b-9148-e3be6c30e623}">
          <xlrd:rvb i="618"/>
        </ext>
      </extLst>
    </bk>
    <bk>
      <extLst>
        <ext uri="{3e2802c4-a4d2-4d8b-9148-e3be6c30e623}">
          <xlrd:rvb i="619"/>
        </ext>
      </extLst>
    </bk>
    <bk>
      <extLst>
        <ext uri="{3e2802c4-a4d2-4d8b-9148-e3be6c30e623}">
          <xlrd:rvb i="620"/>
        </ext>
      </extLst>
    </bk>
    <bk>
      <extLst>
        <ext uri="{3e2802c4-a4d2-4d8b-9148-e3be6c30e623}">
          <xlrd:rvb i="621"/>
        </ext>
      </extLst>
    </bk>
    <bk>
      <extLst>
        <ext uri="{3e2802c4-a4d2-4d8b-9148-e3be6c30e623}">
          <xlrd:rvb i="622"/>
        </ext>
      </extLst>
    </bk>
    <bk>
      <extLst>
        <ext uri="{3e2802c4-a4d2-4d8b-9148-e3be6c30e623}">
          <xlrd:rvb i="623"/>
        </ext>
      </extLst>
    </bk>
    <bk>
      <extLst>
        <ext uri="{3e2802c4-a4d2-4d8b-9148-e3be6c30e623}">
          <xlrd:rvb i="624"/>
        </ext>
      </extLst>
    </bk>
    <bk>
      <extLst>
        <ext uri="{3e2802c4-a4d2-4d8b-9148-e3be6c30e623}">
          <xlrd:rvb i="625"/>
        </ext>
      </extLst>
    </bk>
    <bk>
      <extLst>
        <ext uri="{3e2802c4-a4d2-4d8b-9148-e3be6c30e623}">
          <xlrd:rvb i="626"/>
        </ext>
      </extLst>
    </bk>
    <bk>
      <extLst>
        <ext uri="{3e2802c4-a4d2-4d8b-9148-e3be6c30e623}">
          <xlrd:rvb i="627"/>
        </ext>
      </extLst>
    </bk>
    <bk>
      <extLst>
        <ext uri="{3e2802c4-a4d2-4d8b-9148-e3be6c30e623}">
          <xlrd:rvb i="628"/>
        </ext>
      </extLst>
    </bk>
    <bk>
      <extLst>
        <ext uri="{3e2802c4-a4d2-4d8b-9148-e3be6c30e623}">
          <xlrd:rvb i="629"/>
        </ext>
      </extLst>
    </bk>
    <bk>
      <extLst>
        <ext uri="{3e2802c4-a4d2-4d8b-9148-e3be6c30e623}">
          <xlrd:rvb i="630"/>
        </ext>
      </extLst>
    </bk>
    <bk>
      <extLst>
        <ext uri="{3e2802c4-a4d2-4d8b-9148-e3be6c30e623}">
          <xlrd:rvb i="631"/>
        </ext>
      </extLst>
    </bk>
    <bk>
      <extLst>
        <ext uri="{3e2802c4-a4d2-4d8b-9148-e3be6c30e623}">
          <xlrd:rvb i="632"/>
        </ext>
      </extLst>
    </bk>
    <bk>
      <extLst>
        <ext uri="{3e2802c4-a4d2-4d8b-9148-e3be6c30e623}">
          <xlrd:rvb i="633"/>
        </ext>
      </extLst>
    </bk>
    <bk>
      <extLst>
        <ext uri="{3e2802c4-a4d2-4d8b-9148-e3be6c30e623}">
          <xlrd:rvb i="634"/>
        </ext>
      </extLst>
    </bk>
    <bk>
      <extLst>
        <ext uri="{3e2802c4-a4d2-4d8b-9148-e3be6c30e623}">
          <xlrd:rvb i="635"/>
        </ext>
      </extLst>
    </bk>
    <bk>
      <extLst>
        <ext uri="{3e2802c4-a4d2-4d8b-9148-e3be6c30e623}">
          <xlrd:rvb i="636"/>
        </ext>
      </extLst>
    </bk>
    <bk>
      <extLst>
        <ext uri="{3e2802c4-a4d2-4d8b-9148-e3be6c30e623}">
          <xlrd:rvb i="637"/>
        </ext>
      </extLst>
    </bk>
    <bk>
      <extLst>
        <ext uri="{3e2802c4-a4d2-4d8b-9148-e3be6c30e623}">
          <xlrd:rvb i="638"/>
        </ext>
      </extLst>
    </bk>
    <bk>
      <extLst>
        <ext uri="{3e2802c4-a4d2-4d8b-9148-e3be6c30e623}">
          <xlrd:rvb i="639"/>
        </ext>
      </extLst>
    </bk>
    <bk>
      <extLst>
        <ext uri="{3e2802c4-a4d2-4d8b-9148-e3be6c30e623}">
          <xlrd:rvb i="640"/>
        </ext>
      </extLst>
    </bk>
    <bk>
      <extLst>
        <ext uri="{3e2802c4-a4d2-4d8b-9148-e3be6c30e623}">
          <xlrd:rvb i="641"/>
        </ext>
      </extLst>
    </bk>
    <bk>
      <extLst>
        <ext uri="{3e2802c4-a4d2-4d8b-9148-e3be6c30e623}">
          <xlrd:rvb i="642"/>
        </ext>
      </extLst>
    </bk>
    <bk>
      <extLst>
        <ext uri="{3e2802c4-a4d2-4d8b-9148-e3be6c30e623}">
          <xlrd:rvb i="643"/>
        </ext>
      </extLst>
    </bk>
    <bk>
      <extLst>
        <ext uri="{3e2802c4-a4d2-4d8b-9148-e3be6c30e623}">
          <xlrd:rvb i="644"/>
        </ext>
      </extLst>
    </bk>
    <bk>
      <extLst>
        <ext uri="{3e2802c4-a4d2-4d8b-9148-e3be6c30e623}">
          <xlrd:rvb i="645"/>
        </ext>
      </extLst>
    </bk>
    <bk>
      <extLst>
        <ext uri="{3e2802c4-a4d2-4d8b-9148-e3be6c30e623}">
          <xlrd:rvb i="646"/>
        </ext>
      </extLst>
    </bk>
    <bk>
      <extLst>
        <ext uri="{3e2802c4-a4d2-4d8b-9148-e3be6c30e623}">
          <xlrd:rvb i="647"/>
        </ext>
      </extLst>
    </bk>
    <bk>
      <extLst>
        <ext uri="{3e2802c4-a4d2-4d8b-9148-e3be6c30e623}">
          <xlrd:rvb i="648"/>
        </ext>
      </extLst>
    </bk>
    <bk>
      <extLst>
        <ext uri="{3e2802c4-a4d2-4d8b-9148-e3be6c30e623}">
          <xlrd:rvb i="649"/>
        </ext>
      </extLst>
    </bk>
    <bk>
      <extLst>
        <ext uri="{3e2802c4-a4d2-4d8b-9148-e3be6c30e623}">
          <xlrd:rvb i="650"/>
        </ext>
      </extLst>
    </bk>
    <bk>
      <extLst>
        <ext uri="{3e2802c4-a4d2-4d8b-9148-e3be6c30e623}">
          <xlrd:rvb i="651"/>
        </ext>
      </extLst>
    </bk>
    <bk>
      <extLst>
        <ext uri="{3e2802c4-a4d2-4d8b-9148-e3be6c30e623}">
          <xlrd:rvb i="652"/>
        </ext>
      </extLst>
    </bk>
    <bk>
      <extLst>
        <ext uri="{3e2802c4-a4d2-4d8b-9148-e3be6c30e623}">
          <xlrd:rvb i="653"/>
        </ext>
      </extLst>
    </bk>
    <bk>
      <extLst>
        <ext uri="{3e2802c4-a4d2-4d8b-9148-e3be6c30e623}">
          <xlrd:rvb i="654"/>
        </ext>
      </extLst>
    </bk>
    <bk>
      <extLst>
        <ext uri="{3e2802c4-a4d2-4d8b-9148-e3be6c30e623}">
          <xlrd:rvb i="655"/>
        </ext>
      </extLst>
    </bk>
    <bk>
      <extLst>
        <ext uri="{3e2802c4-a4d2-4d8b-9148-e3be6c30e623}">
          <xlrd:rvb i="656"/>
        </ext>
      </extLst>
    </bk>
    <bk>
      <extLst>
        <ext uri="{3e2802c4-a4d2-4d8b-9148-e3be6c30e623}">
          <xlrd:rvb i="657"/>
        </ext>
      </extLst>
    </bk>
    <bk>
      <extLst>
        <ext uri="{3e2802c4-a4d2-4d8b-9148-e3be6c30e623}">
          <xlrd:rvb i="658"/>
        </ext>
      </extLst>
    </bk>
    <bk>
      <extLst>
        <ext uri="{3e2802c4-a4d2-4d8b-9148-e3be6c30e623}">
          <xlrd:rvb i="659"/>
        </ext>
      </extLst>
    </bk>
    <bk>
      <extLst>
        <ext uri="{3e2802c4-a4d2-4d8b-9148-e3be6c30e623}">
          <xlrd:rvb i="660"/>
        </ext>
      </extLst>
    </bk>
    <bk>
      <extLst>
        <ext uri="{3e2802c4-a4d2-4d8b-9148-e3be6c30e623}">
          <xlrd:rvb i="661"/>
        </ext>
      </extLst>
    </bk>
    <bk>
      <extLst>
        <ext uri="{3e2802c4-a4d2-4d8b-9148-e3be6c30e623}">
          <xlrd:rvb i="662"/>
        </ext>
      </extLst>
    </bk>
    <bk>
      <extLst>
        <ext uri="{3e2802c4-a4d2-4d8b-9148-e3be6c30e623}">
          <xlrd:rvb i="663"/>
        </ext>
      </extLst>
    </bk>
    <bk>
      <extLst>
        <ext uri="{3e2802c4-a4d2-4d8b-9148-e3be6c30e623}">
          <xlrd:rvb i="664"/>
        </ext>
      </extLst>
    </bk>
    <bk>
      <extLst>
        <ext uri="{3e2802c4-a4d2-4d8b-9148-e3be6c30e623}">
          <xlrd:rvb i="665"/>
        </ext>
      </extLst>
    </bk>
    <bk>
      <extLst>
        <ext uri="{3e2802c4-a4d2-4d8b-9148-e3be6c30e623}">
          <xlrd:rvb i="666"/>
        </ext>
      </extLst>
    </bk>
    <bk>
      <extLst>
        <ext uri="{3e2802c4-a4d2-4d8b-9148-e3be6c30e623}">
          <xlrd:rvb i="667"/>
        </ext>
      </extLst>
    </bk>
    <bk>
      <extLst>
        <ext uri="{3e2802c4-a4d2-4d8b-9148-e3be6c30e623}">
          <xlrd:rvb i="668"/>
        </ext>
      </extLst>
    </bk>
    <bk>
      <extLst>
        <ext uri="{3e2802c4-a4d2-4d8b-9148-e3be6c30e623}">
          <xlrd:rvb i="669"/>
        </ext>
      </extLst>
    </bk>
    <bk>
      <extLst>
        <ext uri="{3e2802c4-a4d2-4d8b-9148-e3be6c30e623}">
          <xlrd:rvb i="670"/>
        </ext>
      </extLst>
    </bk>
    <bk>
      <extLst>
        <ext uri="{3e2802c4-a4d2-4d8b-9148-e3be6c30e623}">
          <xlrd:rvb i="671"/>
        </ext>
      </extLst>
    </bk>
    <bk>
      <extLst>
        <ext uri="{3e2802c4-a4d2-4d8b-9148-e3be6c30e623}">
          <xlrd:rvb i="672"/>
        </ext>
      </extLst>
    </bk>
    <bk>
      <extLst>
        <ext uri="{3e2802c4-a4d2-4d8b-9148-e3be6c30e623}">
          <xlrd:rvb i="673"/>
        </ext>
      </extLst>
    </bk>
    <bk>
      <extLst>
        <ext uri="{3e2802c4-a4d2-4d8b-9148-e3be6c30e623}">
          <xlrd:rvb i="674"/>
        </ext>
      </extLst>
    </bk>
    <bk>
      <extLst>
        <ext uri="{3e2802c4-a4d2-4d8b-9148-e3be6c30e623}">
          <xlrd:rvb i="675"/>
        </ext>
      </extLst>
    </bk>
    <bk>
      <extLst>
        <ext uri="{3e2802c4-a4d2-4d8b-9148-e3be6c30e623}">
          <xlrd:rvb i="676"/>
        </ext>
      </extLst>
    </bk>
    <bk>
      <extLst>
        <ext uri="{3e2802c4-a4d2-4d8b-9148-e3be6c30e623}">
          <xlrd:rvb i="677"/>
        </ext>
      </extLst>
    </bk>
    <bk>
      <extLst>
        <ext uri="{3e2802c4-a4d2-4d8b-9148-e3be6c30e623}">
          <xlrd:rvb i="678"/>
        </ext>
      </extLst>
    </bk>
    <bk>
      <extLst>
        <ext uri="{3e2802c4-a4d2-4d8b-9148-e3be6c30e623}">
          <xlrd:rvb i="679"/>
        </ext>
      </extLst>
    </bk>
    <bk>
      <extLst>
        <ext uri="{3e2802c4-a4d2-4d8b-9148-e3be6c30e623}">
          <xlrd:rvb i="680"/>
        </ext>
      </extLst>
    </bk>
    <bk>
      <extLst>
        <ext uri="{3e2802c4-a4d2-4d8b-9148-e3be6c30e623}">
          <xlrd:rvb i="681"/>
        </ext>
      </extLst>
    </bk>
    <bk>
      <extLst>
        <ext uri="{3e2802c4-a4d2-4d8b-9148-e3be6c30e623}">
          <xlrd:rvb i="682"/>
        </ext>
      </extLst>
    </bk>
    <bk>
      <extLst>
        <ext uri="{3e2802c4-a4d2-4d8b-9148-e3be6c30e623}">
          <xlrd:rvb i="683"/>
        </ext>
      </extLst>
    </bk>
    <bk>
      <extLst>
        <ext uri="{3e2802c4-a4d2-4d8b-9148-e3be6c30e623}">
          <xlrd:rvb i="684"/>
        </ext>
      </extLst>
    </bk>
    <bk>
      <extLst>
        <ext uri="{3e2802c4-a4d2-4d8b-9148-e3be6c30e623}">
          <xlrd:rvb i="685"/>
        </ext>
      </extLst>
    </bk>
    <bk>
      <extLst>
        <ext uri="{3e2802c4-a4d2-4d8b-9148-e3be6c30e623}">
          <xlrd:rvb i="686"/>
        </ext>
      </extLst>
    </bk>
    <bk>
      <extLst>
        <ext uri="{3e2802c4-a4d2-4d8b-9148-e3be6c30e623}">
          <xlrd:rvb i="687"/>
        </ext>
      </extLst>
    </bk>
    <bk>
      <extLst>
        <ext uri="{3e2802c4-a4d2-4d8b-9148-e3be6c30e623}">
          <xlrd:rvb i="688"/>
        </ext>
      </extLst>
    </bk>
    <bk>
      <extLst>
        <ext uri="{3e2802c4-a4d2-4d8b-9148-e3be6c30e623}">
          <xlrd:rvb i="689"/>
        </ext>
      </extLst>
    </bk>
    <bk>
      <extLst>
        <ext uri="{3e2802c4-a4d2-4d8b-9148-e3be6c30e623}">
          <xlrd:rvb i="690"/>
        </ext>
      </extLst>
    </bk>
    <bk>
      <extLst>
        <ext uri="{3e2802c4-a4d2-4d8b-9148-e3be6c30e623}">
          <xlrd:rvb i="691"/>
        </ext>
      </extLst>
    </bk>
    <bk>
      <extLst>
        <ext uri="{3e2802c4-a4d2-4d8b-9148-e3be6c30e623}">
          <xlrd:rvb i="692"/>
        </ext>
      </extLst>
    </bk>
    <bk>
      <extLst>
        <ext uri="{3e2802c4-a4d2-4d8b-9148-e3be6c30e623}">
          <xlrd:rvb i="693"/>
        </ext>
      </extLst>
    </bk>
    <bk>
      <extLst>
        <ext uri="{3e2802c4-a4d2-4d8b-9148-e3be6c30e623}">
          <xlrd:rvb i="694"/>
        </ext>
      </extLst>
    </bk>
    <bk>
      <extLst>
        <ext uri="{3e2802c4-a4d2-4d8b-9148-e3be6c30e623}">
          <xlrd:rvb i="695"/>
        </ext>
      </extLst>
    </bk>
    <bk>
      <extLst>
        <ext uri="{3e2802c4-a4d2-4d8b-9148-e3be6c30e623}">
          <xlrd:rvb i="696"/>
        </ext>
      </extLst>
    </bk>
    <bk>
      <extLst>
        <ext uri="{3e2802c4-a4d2-4d8b-9148-e3be6c30e623}">
          <xlrd:rvb i="697"/>
        </ext>
      </extLst>
    </bk>
    <bk>
      <extLst>
        <ext uri="{3e2802c4-a4d2-4d8b-9148-e3be6c30e623}">
          <xlrd:rvb i="698"/>
        </ext>
      </extLst>
    </bk>
    <bk>
      <extLst>
        <ext uri="{3e2802c4-a4d2-4d8b-9148-e3be6c30e623}">
          <xlrd:rvb i="699"/>
        </ext>
      </extLst>
    </bk>
    <bk>
      <extLst>
        <ext uri="{3e2802c4-a4d2-4d8b-9148-e3be6c30e623}">
          <xlrd:rvb i="700"/>
        </ext>
      </extLst>
    </bk>
    <bk>
      <extLst>
        <ext uri="{3e2802c4-a4d2-4d8b-9148-e3be6c30e623}">
          <xlrd:rvb i="701"/>
        </ext>
      </extLst>
    </bk>
    <bk>
      <extLst>
        <ext uri="{3e2802c4-a4d2-4d8b-9148-e3be6c30e623}">
          <xlrd:rvb i="702"/>
        </ext>
      </extLst>
    </bk>
    <bk>
      <extLst>
        <ext uri="{3e2802c4-a4d2-4d8b-9148-e3be6c30e623}">
          <xlrd:rvb i="703"/>
        </ext>
      </extLst>
    </bk>
    <bk>
      <extLst>
        <ext uri="{3e2802c4-a4d2-4d8b-9148-e3be6c30e623}">
          <xlrd:rvb i="704"/>
        </ext>
      </extLst>
    </bk>
    <bk>
      <extLst>
        <ext uri="{3e2802c4-a4d2-4d8b-9148-e3be6c30e623}">
          <xlrd:rvb i="705"/>
        </ext>
      </extLst>
    </bk>
    <bk>
      <extLst>
        <ext uri="{3e2802c4-a4d2-4d8b-9148-e3be6c30e623}">
          <xlrd:rvb i="706"/>
        </ext>
      </extLst>
    </bk>
    <bk>
      <extLst>
        <ext uri="{3e2802c4-a4d2-4d8b-9148-e3be6c30e623}">
          <xlrd:rvb i="707"/>
        </ext>
      </extLst>
    </bk>
    <bk>
      <extLst>
        <ext uri="{3e2802c4-a4d2-4d8b-9148-e3be6c30e623}">
          <xlrd:rvb i="708"/>
        </ext>
      </extLst>
    </bk>
    <bk>
      <extLst>
        <ext uri="{3e2802c4-a4d2-4d8b-9148-e3be6c30e623}">
          <xlrd:rvb i="709"/>
        </ext>
      </extLst>
    </bk>
    <bk>
      <extLst>
        <ext uri="{3e2802c4-a4d2-4d8b-9148-e3be6c30e623}">
          <xlrd:rvb i="710"/>
        </ext>
      </extLst>
    </bk>
    <bk>
      <extLst>
        <ext uri="{3e2802c4-a4d2-4d8b-9148-e3be6c30e623}">
          <xlrd:rvb i="711"/>
        </ext>
      </extLst>
    </bk>
    <bk>
      <extLst>
        <ext uri="{3e2802c4-a4d2-4d8b-9148-e3be6c30e623}">
          <xlrd:rvb i="712"/>
        </ext>
      </extLst>
    </bk>
    <bk>
      <extLst>
        <ext uri="{3e2802c4-a4d2-4d8b-9148-e3be6c30e623}">
          <xlrd:rvb i="713"/>
        </ext>
      </extLst>
    </bk>
    <bk>
      <extLst>
        <ext uri="{3e2802c4-a4d2-4d8b-9148-e3be6c30e623}">
          <xlrd:rvb i="714"/>
        </ext>
      </extLst>
    </bk>
    <bk>
      <extLst>
        <ext uri="{3e2802c4-a4d2-4d8b-9148-e3be6c30e623}">
          <xlrd:rvb i="715"/>
        </ext>
      </extLst>
    </bk>
    <bk>
      <extLst>
        <ext uri="{3e2802c4-a4d2-4d8b-9148-e3be6c30e623}">
          <xlrd:rvb i="716"/>
        </ext>
      </extLst>
    </bk>
    <bk>
      <extLst>
        <ext uri="{3e2802c4-a4d2-4d8b-9148-e3be6c30e623}">
          <xlrd:rvb i="717"/>
        </ext>
      </extLst>
    </bk>
    <bk>
      <extLst>
        <ext uri="{3e2802c4-a4d2-4d8b-9148-e3be6c30e623}">
          <xlrd:rvb i="718"/>
        </ext>
      </extLst>
    </bk>
    <bk>
      <extLst>
        <ext uri="{3e2802c4-a4d2-4d8b-9148-e3be6c30e623}">
          <xlrd:rvb i="719"/>
        </ext>
      </extLst>
    </bk>
    <bk>
      <extLst>
        <ext uri="{3e2802c4-a4d2-4d8b-9148-e3be6c30e623}">
          <xlrd:rvb i="720"/>
        </ext>
      </extLst>
    </bk>
    <bk>
      <extLst>
        <ext uri="{3e2802c4-a4d2-4d8b-9148-e3be6c30e623}">
          <xlrd:rvb i="721"/>
        </ext>
      </extLst>
    </bk>
    <bk>
      <extLst>
        <ext uri="{3e2802c4-a4d2-4d8b-9148-e3be6c30e623}">
          <xlrd:rvb i="722"/>
        </ext>
      </extLst>
    </bk>
    <bk>
      <extLst>
        <ext uri="{3e2802c4-a4d2-4d8b-9148-e3be6c30e623}">
          <xlrd:rvb i="723"/>
        </ext>
      </extLst>
    </bk>
    <bk>
      <extLst>
        <ext uri="{3e2802c4-a4d2-4d8b-9148-e3be6c30e623}">
          <xlrd:rvb i="724"/>
        </ext>
      </extLst>
    </bk>
    <bk>
      <extLst>
        <ext uri="{3e2802c4-a4d2-4d8b-9148-e3be6c30e623}">
          <xlrd:rvb i="725"/>
        </ext>
      </extLst>
    </bk>
    <bk>
      <extLst>
        <ext uri="{3e2802c4-a4d2-4d8b-9148-e3be6c30e623}">
          <xlrd:rvb i="726"/>
        </ext>
      </extLst>
    </bk>
    <bk>
      <extLst>
        <ext uri="{3e2802c4-a4d2-4d8b-9148-e3be6c30e623}">
          <xlrd:rvb i="727"/>
        </ext>
      </extLst>
    </bk>
    <bk>
      <extLst>
        <ext uri="{3e2802c4-a4d2-4d8b-9148-e3be6c30e623}">
          <xlrd:rvb i="728"/>
        </ext>
      </extLst>
    </bk>
    <bk>
      <extLst>
        <ext uri="{3e2802c4-a4d2-4d8b-9148-e3be6c30e623}">
          <xlrd:rvb i="729"/>
        </ext>
      </extLst>
    </bk>
    <bk>
      <extLst>
        <ext uri="{3e2802c4-a4d2-4d8b-9148-e3be6c30e623}">
          <xlrd:rvb i="730"/>
        </ext>
      </extLst>
    </bk>
    <bk>
      <extLst>
        <ext uri="{3e2802c4-a4d2-4d8b-9148-e3be6c30e623}">
          <xlrd:rvb i="731"/>
        </ext>
      </extLst>
    </bk>
    <bk>
      <extLst>
        <ext uri="{3e2802c4-a4d2-4d8b-9148-e3be6c30e623}">
          <xlrd:rvb i="732"/>
        </ext>
      </extLst>
    </bk>
    <bk>
      <extLst>
        <ext uri="{3e2802c4-a4d2-4d8b-9148-e3be6c30e623}">
          <xlrd:rvb i="733"/>
        </ext>
      </extLst>
    </bk>
    <bk>
      <extLst>
        <ext uri="{3e2802c4-a4d2-4d8b-9148-e3be6c30e623}">
          <xlrd:rvb i="734"/>
        </ext>
      </extLst>
    </bk>
    <bk>
      <extLst>
        <ext uri="{3e2802c4-a4d2-4d8b-9148-e3be6c30e623}">
          <xlrd:rvb i="735"/>
        </ext>
      </extLst>
    </bk>
    <bk>
      <extLst>
        <ext uri="{3e2802c4-a4d2-4d8b-9148-e3be6c30e623}">
          <xlrd:rvb i="736"/>
        </ext>
      </extLst>
    </bk>
    <bk>
      <extLst>
        <ext uri="{3e2802c4-a4d2-4d8b-9148-e3be6c30e623}">
          <xlrd:rvb i="737"/>
        </ext>
      </extLst>
    </bk>
    <bk>
      <extLst>
        <ext uri="{3e2802c4-a4d2-4d8b-9148-e3be6c30e623}">
          <xlrd:rvb i="738"/>
        </ext>
      </extLst>
    </bk>
    <bk>
      <extLst>
        <ext uri="{3e2802c4-a4d2-4d8b-9148-e3be6c30e623}">
          <xlrd:rvb i="739"/>
        </ext>
      </extLst>
    </bk>
    <bk>
      <extLst>
        <ext uri="{3e2802c4-a4d2-4d8b-9148-e3be6c30e623}">
          <xlrd:rvb i="740"/>
        </ext>
      </extLst>
    </bk>
    <bk>
      <extLst>
        <ext uri="{3e2802c4-a4d2-4d8b-9148-e3be6c30e623}">
          <xlrd:rvb i="741"/>
        </ext>
      </extLst>
    </bk>
    <bk>
      <extLst>
        <ext uri="{3e2802c4-a4d2-4d8b-9148-e3be6c30e623}">
          <xlrd:rvb i="742"/>
        </ext>
      </extLst>
    </bk>
    <bk>
      <extLst>
        <ext uri="{3e2802c4-a4d2-4d8b-9148-e3be6c30e623}">
          <xlrd:rvb i="743"/>
        </ext>
      </extLst>
    </bk>
    <bk>
      <extLst>
        <ext uri="{3e2802c4-a4d2-4d8b-9148-e3be6c30e623}">
          <xlrd:rvb i="744"/>
        </ext>
      </extLst>
    </bk>
    <bk>
      <extLst>
        <ext uri="{3e2802c4-a4d2-4d8b-9148-e3be6c30e623}">
          <xlrd:rvb i="745"/>
        </ext>
      </extLst>
    </bk>
    <bk>
      <extLst>
        <ext uri="{3e2802c4-a4d2-4d8b-9148-e3be6c30e623}">
          <xlrd:rvb i="746"/>
        </ext>
      </extLst>
    </bk>
    <bk>
      <extLst>
        <ext uri="{3e2802c4-a4d2-4d8b-9148-e3be6c30e623}">
          <xlrd:rvb i="747"/>
        </ext>
      </extLst>
    </bk>
    <bk>
      <extLst>
        <ext uri="{3e2802c4-a4d2-4d8b-9148-e3be6c30e623}">
          <xlrd:rvb i="748"/>
        </ext>
      </extLst>
    </bk>
    <bk>
      <extLst>
        <ext uri="{3e2802c4-a4d2-4d8b-9148-e3be6c30e623}">
          <xlrd:rvb i="749"/>
        </ext>
      </extLst>
    </bk>
    <bk>
      <extLst>
        <ext uri="{3e2802c4-a4d2-4d8b-9148-e3be6c30e623}">
          <xlrd:rvb i="750"/>
        </ext>
      </extLst>
    </bk>
    <bk>
      <extLst>
        <ext uri="{3e2802c4-a4d2-4d8b-9148-e3be6c30e623}">
          <xlrd:rvb i="751"/>
        </ext>
      </extLst>
    </bk>
    <bk>
      <extLst>
        <ext uri="{3e2802c4-a4d2-4d8b-9148-e3be6c30e623}">
          <xlrd:rvb i="752"/>
        </ext>
      </extLst>
    </bk>
    <bk>
      <extLst>
        <ext uri="{3e2802c4-a4d2-4d8b-9148-e3be6c30e623}">
          <xlrd:rvb i="753"/>
        </ext>
      </extLst>
    </bk>
    <bk>
      <extLst>
        <ext uri="{3e2802c4-a4d2-4d8b-9148-e3be6c30e623}">
          <xlrd:rvb i="754"/>
        </ext>
      </extLst>
    </bk>
    <bk>
      <extLst>
        <ext uri="{3e2802c4-a4d2-4d8b-9148-e3be6c30e623}">
          <xlrd:rvb i="755"/>
        </ext>
      </extLst>
    </bk>
    <bk>
      <extLst>
        <ext uri="{3e2802c4-a4d2-4d8b-9148-e3be6c30e623}">
          <xlrd:rvb i="756"/>
        </ext>
      </extLst>
    </bk>
    <bk>
      <extLst>
        <ext uri="{3e2802c4-a4d2-4d8b-9148-e3be6c30e623}">
          <xlrd:rvb i="757"/>
        </ext>
      </extLst>
    </bk>
    <bk>
      <extLst>
        <ext uri="{3e2802c4-a4d2-4d8b-9148-e3be6c30e623}">
          <xlrd:rvb i="758"/>
        </ext>
      </extLst>
    </bk>
    <bk>
      <extLst>
        <ext uri="{3e2802c4-a4d2-4d8b-9148-e3be6c30e623}">
          <xlrd:rvb i="759"/>
        </ext>
      </extLst>
    </bk>
    <bk>
      <extLst>
        <ext uri="{3e2802c4-a4d2-4d8b-9148-e3be6c30e623}">
          <xlrd:rvb i="760"/>
        </ext>
      </extLst>
    </bk>
    <bk>
      <extLst>
        <ext uri="{3e2802c4-a4d2-4d8b-9148-e3be6c30e623}">
          <xlrd:rvb i="761"/>
        </ext>
      </extLst>
    </bk>
    <bk>
      <extLst>
        <ext uri="{3e2802c4-a4d2-4d8b-9148-e3be6c30e623}">
          <xlrd:rvb i="762"/>
        </ext>
      </extLst>
    </bk>
    <bk>
      <extLst>
        <ext uri="{3e2802c4-a4d2-4d8b-9148-e3be6c30e623}">
          <xlrd:rvb i="763"/>
        </ext>
      </extLst>
    </bk>
    <bk>
      <extLst>
        <ext uri="{3e2802c4-a4d2-4d8b-9148-e3be6c30e623}">
          <xlrd:rvb i="764"/>
        </ext>
      </extLst>
    </bk>
    <bk>
      <extLst>
        <ext uri="{3e2802c4-a4d2-4d8b-9148-e3be6c30e623}">
          <xlrd:rvb i="765"/>
        </ext>
      </extLst>
    </bk>
    <bk>
      <extLst>
        <ext uri="{3e2802c4-a4d2-4d8b-9148-e3be6c30e623}">
          <xlrd:rvb i="766"/>
        </ext>
      </extLst>
    </bk>
    <bk>
      <extLst>
        <ext uri="{3e2802c4-a4d2-4d8b-9148-e3be6c30e623}">
          <xlrd:rvb i="767"/>
        </ext>
      </extLst>
    </bk>
    <bk>
      <extLst>
        <ext uri="{3e2802c4-a4d2-4d8b-9148-e3be6c30e623}">
          <xlrd:rvb i="768"/>
        </ext>
      </extLst>
    </bk>
    <bk>
      <extLst>
        <ext uri="{3e2802c4-a4d2-4d8b-9148-e3be6c30e623}">
          <xlrd:rvb i="769"/>
        </ext>
      </extLst>
    </bk>
    <bk>
      <extLst>
        <ext uri="{3e2802c4-a4d2-4d8b-9148-e3be6c30e623}">
          <xlrd:rvb i="770"/>
        </ext>
      </extLst>
    </bk>
    <bk>
      <extLst>
        <ext uri="{3e2802c4-a4d2-4d8b-9148-e3be6c30e623}">
          <xlrd:rvb i="771"/>
        </ext>
      </extLst>
    </bk>
    <bk>
      <extLst>
        <ext uri="{3e2802c4-a4d2-4d8b-9148-e3be6c30e623}">
          <xlrd:rvb i="772"/>
        </ext>
      </extLst>
    </bk>
    <bk>
      <extLst>
        <ext uri="{3e2802c4-a4d2-4d8b-9148-e3be6c30e623}">
          <xlrd:rvb i="773"/>
        </ext>
      </extLst>
    </bk>
    <bk>
      <extLst>
        <ext uri="{3e2802c4-a4d2-4d8b-9148-e3be6c30e623}">
          <xlrd:rvb i="774"/>
        </ext>
      </extLst>
    </bk>
    <bk>
      <extLst>
        <ext uri="{3e2802c4-a4d2-4d8b-9148-e3be6c30e623}">
          <xlrd:rvb i="775"/>
        </ext>
      </extLst>
    </bk>
    <bk>
      <extLst>
        <ext uri="{3e2802c4-a4d2-4d8b-9148-e3be6c30e623}">
          <xlrd:rvb i="776"/>
        </ext>
      </extLst>
    </bk>
    <bk>
      <extLst>
        <ext uri="{3e2802c4-a4d2-4d8b-9148-e3be6c30e623}">
          <xlrd:rvb i="777"/>
        </ext>
      </extLst>
    </bk>
    <bk>
      <extLst>
        <ext uri="{3e2802c4-a4d2-4d8b-9148-e3be6c30e623}">
          <xlrd:rvb i="778"/>
        </ext>
      </extLst>
    </bk>
    <bk>
      <extLst>
        <ext uri="{3e2802c4-a4d2-4d8b-9148-e3be6c30e623}">
          <xlrd:rvb i="779"/>
        </ext>
      </extLst>
    </bk>
    <bk>
      <extLst>
        <ext uri="{3e2802c4-a4d2-4d8b-9148-e3be6c30e623}">
          <xlrd:rvb i="780"/>
        </ext>
      </extLst>
    </bk>
    <bk>
      <extLst>
        <ext uri="{3e2802c4-a4d2-4d8b-9148-e3be6c30e623}">
          <xlrd:rvb i="781"/>
        </ext>
      </extLst>
    </bk>
    <bk>
      <extLst>
        <ext uri="{3e2802c4-a4d2-4d8b-9148-e3be6c30e623}">
          <xlrd:rvb i="782"/>
        </ext>
      </extLst>
    </bk>
    <bk>
      <extLst>
        <ext uri="{3e2802c4-a4d2-4d8b-9148-e3be6c30e623}">
          <xlrd:rvb i="783"/>
        </ext>
      </extLst>
    </bk>
    <bk>
      <extLst>
        <ext uri="{3e2802c4-a4d2-4d8b-9148-e3be6c30e623}">
          <xlrd:rvb i="784"/>
        </ext>
      </extLst>
    </bk>
    <bk>
      <extLst>
        <ext uri="{3e2802c4-a4d2-4d8b-9148-e3be6c30e623}">
          <xlrd:rvb i="785"/>
        </ext>
      </extLst>
    </bk>
    <bk>
      <extLst>
        <ext uri="{3e2802c4-a4d2-4d8b-9148-e3be6c30e623}">
          <xlrd:rvb i="786"/>
        </ext>
      </extLst>
    </bk>
    <bk>
      <extLst>
        <ext uri="{3e2802c4-a4d2-4d8b-9148-e3be6c30e623}">
          <xlrd:rvb i="787"/>
        </ext>
      </extLst>
    </bk>
    <bk>
      <extLst>
        <ext uri="{3e2802c4-a4d2-4d8b-9148-e3be6c30e623}">
          <xlrd:rvb i="788"/>
        </ext>
      </extLst>
    </bk>
    <bk>
      <extLst>
        <ext uri="{3e2802c4-a4d2-4d8b-9148-e3be6c30e623}">
          <xlrd:rvb i="789"/>
        </ext>
      </extLst>
    </bk>
    <bk>
      <extLst>
        <ext uri="{3e2802c4-a4d2-4d8b-9148-e3be6c30e623}">
          <xlrd:rvb i="790"/>
        </ext>
      </extLst>
    </bk>
    <bk>
      <extLst>
        <ext uri="{3e2802c4-a4d2-4d8b-9148-e3be6c30e623}">
          <xlrd:rvb i="791"/>
        </ext>
      </extLst>
    </bk>
    <bk>
      <extLst>
        <ext uri="{3e2802c4-a4d2-4d8b-9148-e3be6c30e623}">
          <xlrd:rvb i="792"/>
        </ext>
      </extLst>
    </bk>
    <bk>
      <extLst>
        <ext uri="{3e2802c4-a4d2-4d8b-9148-e3be6c30e623}">
          <xlrd:rvb i="793"/>
        </ext>
      </extLst>
    </bk>
    <bk>
      <extLst>
        <ext uri="{3e2802c4-a4d2-4d8b-9148-e3be6c30e623}">
          <xlrd:rvb i="794"/>
        </ext>
      </extLst>
    </bk>
    <bk>
      <extLst>
        <ext uri="{3e2802c4-a4d2-4d8b-9148-e3be6c30e623}">
          <xlrd:rvb i="795"/>
        </ext>
      </extLst>
    </bk>
    <bk>
      <extLst>
        <ext uri="{3e2802c4-a4d2-4d8b-9148-e3be6c30e623}">
          <xlrd:rvb i="796"/>
        </ext>
      </extLst>
    </bk>
    <bk>
      <extLst>
        <ext uri="{3e2802c4-a4d2-4d8b-9148-e3be6c30e623}">
          <xlrd:rvb i="797"/>
        </ext>
      </extLst>
    </bk>
    <bk>
      <extLst>
        <ext uri="{3e2802c4-a4d2-4d8b-9148-e3be6c30e623}">
          <xlrd:rvb i="798"/>
        </ext>
      </extLst>
    </bk>
    <bk>
      <extLst>
        <ext uri="{3e2802c4-a4d2-4d8b-9148-e3be6c30e623}">
          <xlrd:rvb i="799"/>
        </ext>
      </extLst>
    </bk>
    <bk>
      <extLst>
        <ext uri="{3e2802c4-a4d2-4d8b-9148-e3be6c30e623}">
          <xlrd:rvb i="800"/>
        </ext>
      </extLst>
    </bk>
    <bk>
      <extLst>
        <ext uri="{3e2802c4-a4d2-4d8b-9148-e3be6c30e623}">
          <xlrd:rvb i="801"/>
        </ext>
      </extLst>
    </bk>
    <bk>
      <extLst>
        <ext uri="{3e2802c4-a4d2-4d8b-9148-e3be6c30e623}">
          <xlrd:rvb i="802"/>
        </ext>
      </extLst>
    </bk>
    <bk>
      <extLst>
        <ext uri="{3e2802c4-a4d2-4d8b-9148-e3be6c30e623}">
          <xlrd:rvb i="803"/>
        </ext>
      </extLst>
    </bk>
    <bk>
      <extLst>
        <ext uri="{3e2802c4-a4d2-4d8b-9148-e3be6c30e623}">
          <xlrd:rvb i="804"/>
        </ext>
      </extLst>
    </bk>
    <bk>
      <extLst>
        <ext uri="{3e2802c4-a4d2-4d8b-9148-e3be6c30e623}">
          <xlrd:rvb i="805"/>
        </ext>
      </extLst>
    </bk>
    <bk>
      <extLst>
        <ext uri="{3e2802c4-a4d2-4d8b-9148-e3be6c30e623}">
          <xlrd:rvb i="806"/>
        </ext>
      </extLst>
    </bk>
    <bk>
      <extLst>
        <ext uri="{3e2802c4-a4d2-4d8b-9148-e3be6c30e623}">
          <xlrd:rvb i="807"/>
        </ext>
      </extLst>
    </bk>
    <bk>
      <extLst>
        <ext uri="{3e2802c4-a4d2-4d8b-9148-e3be6c30e623}">
          <xlrd:rvb i="808"/>
        </ext>
      </extLst>
    </bk>
    <bk>
      <extLst>
        <ext uri="{3e2802c4-a4d2-4d8b-9148-e3be6c30e623}">
          <xlrd:rvb i="809"/>
        </ext>
      </extLst>
    </bk>
    <bk>
      <extLst>
        <ext uri="{3e2802c4-a4d2-4d8b-9148-e3be6c30e623}">
          <xlrd:rvb i="810"/>
        </ext>
      </extLst>
    </bk>
    <bk>
      <extLst>
        <ext uri="{3e2802c4-a4d2-4d8b-9148-e3be6c30e623}">
          <xlrd:rvb i="811"/>
        </ext>
      </extLst>
    </bk>
    <bk>
      <extLst>
        <ext uri="{3e2802c4-a4d2-4d8b-9148-e3be6c30e623}">
          <xlrd:rvb i="812"/>
        </ext>
      </extLst>
    </bk>
    <bk>
      <extLst>
        <ext uri="{3e2802c4-a4d2-4d8b-9148-e3be6c30e623}">
          <xlrd:rvb i="813"/>
        </ext>
      </extLst>
    </bk>
    <bk>
      <extLst>
        <ext uri="{3e2802c4-a4d2-4d8b-9148-e3be6c30e623}">
          <xlrd:rvb i="814"/>
        </ext>
      </extLst>
    </bk>
    <bk>
      <extLst>
        <ext uri="{3e2802c4-a4d2-4d8b-9148-e3be6c30e623}">
          <xlrd:rvb i="815"/>
        </ext>
      </extLst>
    </bk>
    <bk>
      <extLst>
        <ext uri="{3e2802c4-a4d2-4d8b-9148-e3be6c30e623}">
          <xlrd:rvb i="816"/>
        </ext>
      </extLst>
    </bk>
    <bk>
      <extLst>
        <ext uri="{3e2802c4-a4d2-4d8b-9148-e3be6c30e623}">
          <xlrd:rvb i="817"/>
        </ext>
      </extLst>
    </bk>
    <bk>
      <extLst>
        <ext uri="{3e2802c4-a4d2-4d8b-9148-e3be6c30e623}">
          <xlrd:rvb i="818"/>
        </ext>
      </extLst>
    </bk>
    <bk>
      <extLst>
        <ext uri="{3e2802c4-a4d2-4d8b-9148-e3be6c30e623}">
          <xlrd:rvb i="819"/>
        </ext>
      </extLst>
    </bk>
    <bk>
      <extLst>
        <ext uri="{3e2802c4-a4d2-4d8b-9148-e3be6c30e623}">
          <xlrd:rvb i="820"/>
        </ext>
      </extLst>
    </bk>
    <bk>
      <extLst>
        <ext uri="{3e2802c4-a4d2-4d8b-9148-e3be6c30e623}">
          <xlrd:rvb i="821"/>
        </ext>
      </extLst>
    </bk>
    <bk>
      <extLst>
        <ext uri="{3e2802c4-a4d2-4d8b-9148-e3be6c30e623}">
          <xlrd:rvb i="822"/>
        </ext>
      </extLst>
    </bk>
    <bk>
      <extLst>
        <ext uri="{3e2802c4-a4d2-4d8b-9148-e3be6c30e623}">
          <xlrd:rvb i="823"/>
        </ext>
      </extLst>
    </bk>
    <bk>
      <extLst>
        <ext uri="{3e2802c4-a4d2-4d8b-9148-e3be6c30e623}">
          <xlrd:rvb i="824"/>
        </ext>
      </extLst>
    </bk>
    <bk>
      <extLst>
        <ext uri="{3e2802c4-a4d2-4d8b-9148-e3be6c30e623}">
          <xlrd:rvb i="825"/>
        </ext>
      </extLst>
    </bk>
    <bk>
      <extLst>
        <ext uri="{3e2802c4-a4d2-4d8b-9148-e3be6c30e623}">
          <xlrd:rvb i="826"/>
        </ext>
      </extLst>
    </bk>
    <bk>
      <extLst>
        <ext uri="{3e2802c4-a4d2-4d8b-9148-e3be6c30e623}">
          <xlrd:rvb i="827"/>
        </ext>
      </extLst>
    </bk>
    <bk>
      <extLst>
        <ext uri="{3e2802c4-a4d2-4d8b-9148-e3be6c30e623}">
          <xlrd:rvb i="828"/>
        </ext>
      </extLst>
    </bk>
    <bk>
      <extLst>
        <ext uri="{3e2802c4-a4d2-4d8b-9148-e3be6c30e623}">
          <xlrd:rvb i="829"/>
        </ext>
      </extLst>
    </bk>
    <bk>
      <extLst>
        <ext uri="{3e2802c4-a4d2-4d8b-9148-e3be6c30e623}">
          <xlrd:rvb i="830"/>
        </ext>
      </extLst>
    </bk>
    <bk>
      <extLst>
        <ext uri="{3e2802c4-a4d2-4d8b-9148-e3be6c30e623}">
          <xlrd:rvb i="831"/>
        </ext>
      </extLst>
    </bk>
    <bk>
      <extLst>
        <ext uri="{3e2802c4-a4d2-4d8b-9148-e3be6c30e623}">
          <xlrd:rvb i="832"/>
        </ext>
      </extLst>
    </bk>
    <bk>
      <extLst>
        <ext uri="{3e2802c4-a4d2-4d8b-9148-e3be6c30e623}">
          <xlrd:rvb i="833"/>
        </ext>
      </extLst>
    </bk>
    <bk>
      <extLst>
        <ext uri="{3e2802c4-a4d2-4d8b-9148-e3be6c30e623}">
          <xlrd:rvb i="834"/>
        </ext>
      </extLst>
    </bk>
    <bk>
      <extLst>
        <ext uri="{3e2802c4-a4d2-4d8b-9148-e3be6c30e623}">
          <xlrd:rvb i="835"/>
        </ext>
      </extLst>
    </bk>
    <bk>
      <extLst>
        <ext uri="{3e2802c4-a4d2-4d8b-9148-e3be6c30e623}">
          <xlrd:rvb i="836"/>
        </ext>
      </extLst>
    </bk>
    <bk>
      <extLst>
        <ext uri="{3e2802c4-a4d2-4d8b-9148-e3be6c30e623}">
          <xlrd:rvb i="837"/>
        </ext>
      </extLst>
    </bk>
    <bk>
      <extLst>
        <ext uri="{3e2802c4-a4d2-4d8b-9148-e3be6c30e623}">
          <xlrd:rvb i="838"/>
        </ext>
      </extLst>
    </bk>
    <bk>
      <extLst>
        <ext uri="{3e2802c4-a4d2-4d8b-9148-e3be6c30e623}">
          <xlrd:rvb i="839"/>
        </ext>
      </extLst>
    </bk>
    <bk>
      <extLst>
        <ext uri="{3e2802c4-a4d2-4d8b-9148-e3be6c30e623}">
          <xlrd:rvb i="840"/>
        </ext>
      </extLst>
    </bk>
    <bk>
      <extLst>
        <ext uri="{3e2802c4-a4d2-4d8b-9148-e3be6c30e623}">
          <xlrd:rvb i="841"/>
        </ext>
      </extLst>
    </bk>
    <bk>
      <extLst>
        <ext uri="{3e2802c4-a4d2-4d8b-9148-e3be6c30e623}">
          <xlrd:rvb i="842"/>
        </ext>
      </extLst>
    </bk>
    <bk>
      <extLst>
        <ext uri="{3e2802c4-a4d2-4d8b-9148-e3be6c30e623}">
          <xlrd:rvb i="843"/>
        </ext>
      </extLst>
    </bk>
    <bk>
      <extLst>
        <ext uri="{3e2802c4-a4d2-4d8b-9148-e3be6c30e623}">
          <xlrd:rvb i="844"/>
        </ext>
      </extLst>
    </bk>
    <bk>
      <extLst>
        <ext uri="{3e2802c4-a4d2-4d8b-9148-e3be6c30e623}">
          <xlrd:rvb i="845"/>
        </ext>
      </extLst>
    </bk>
    <bk>
      <extLst>
        <ext uri="{3e2802c4-a4d2-4d8b-9148-e3be6c30e623}">
          <xlrd:rvb i="846"/>
        </ext>
      </extLst>
    </bk>
    <bk>
      <extLst>
        <ext uri="{3e2802c4-a4d2-4d8b-9148-e3be6c30e623}">
          <xlrd:rvb i="847"/>
        </ext>
      </extLst>
    </bk>
    <bk>
      <extLst>
        <ext uri="{3e2802c4-a4d2-4d8b-9148-e3be6c30e623}">
          <xlrd:rvb i="848"/>
        </ext>
      </extLst>
    </bk>
    <bk>
      <extLst>
        <ext uri="{3e2802c4-a4d2-4d8b-9148-e3be6c30e623}">
          <xlrd:rvb i="849"/>
        </ext>
      </extLst>
    </bk>
    <bk>
      <extLst>
        <ext uri="{3e2802c4-a4d2-4d8b-9148-e3be6c30e623}">
          <xlrd:rvb i="850"/>
        </ext>
      </extLst>
    </bk>
    <bk>
      <extLst>
        <ext uri="{3e2802c4-a4d2-4d8b-9148-e3be6c30e623}">
          <xlrd:rvb i="851"/>
        </ext>
      </extLst>
    </bk>
    <bk>
      <extLst>
        <ext uri="{3e2802c4-a4d2-4d8b-9148-e3be6c30e623}">
          <xlrd:rvb i="852"/>
        </ext>
      </extLst>
    </bk>
    <bk>
      <extLst>
        <ext uri="{3e2802c4-a4d2-4d8b-9148-e3be6c30e623}">
          <xlrd:rvb i="853"/>
        </ext>
      </extLst>
    </bk>
    <bk>
      <extLst>
        <ext uri="{3e2802c4-a4d2-4d8b-9148-e3be6c30e623}">
          <xlrd:rvb i="854"/>
        </ext>
      </extLst>
    </bk>
    <bk>
      <extLst>
        <ext uri="{3e2802c4-a4d2-4d8b-9148-e3be6c30e623}">
          <xlrd:rvb i="855"/>
        </ext>
      </extLst>
    </bk>
    <bk>
      <extLst>
        <ext uri="{3e2802c4-a4d2-4d8b-9148-e3be6c30e623}">
          <xlrd:rvb i="856"/>
        </ext>
      </extLst>
    </bk>
    <bk>
      <extLst>
        <ext uri="{3e2802c4-a4d2-4d8b-9148-e3be6c30e623}">
          <xlrd:rvb i="857"/>
        </ext>
      </extLst>
    </bk>
    <bk>
      <extLst>
        <ext uri="{3e2802c4-a4d2-4d8b-9148-e3be6c30e623}">
          <xlrd:rvb i="858"/>
        </ext>
      </extLst>
    </bk>
    <bk>
      <extLst>
        <ext uri="{3e2802c4-a4d2-4d8b-9148-e3be6c30e623}">
          <xlrd:rvb i="859"/>
        </ext>
      </extLst>
    </bk>
    <bk>
      <extLst>
        <ext uri="{3e2802c4-a4d2-4d8b-9148-e3be6c30e623}">
          <xlrd:rvb i="860"/>
        </ext>
      </extLst>
    </bk>
    <bk>
      <extLst>
        <ext uri="{3e2802c4-a4d2-4d8b-9148-e3be6c30e623}">
          <xlrd:rvb i="861"/>
        </ext>
      </extLst>
    </bk>
    <bk>
      <extLst>
        <ext uri="{3e2802c4-a4d2-4d8b-9148-e3be6c30e623}">
          <xlrd:rvb i="862"/>
        </ext>
      </extLst>
    </bk>
    <bk>
      <extLst>
        <ext uri="{3e2802c4-a4d2-4d8b-9148-e3be6c30e623}">
          <xlrd:rvb i="863"/>
        </ext>
      </extLst>
    </bk>
    <bk>
      <extLst>
        <ext uri="{3e2802c4-a4d2-4d8b-9148-e3be6c30e623}">
          <xlrd:rvb i="864"/>
        </ext>
      </extLst>
    </bk>
    <bk>
      <extLst>
        <ext uri="{3e2802c4-a4d2-4d8b-9148-e3be6c30e623}">
          <xlrd:rvb i="865"/>
        </ext>
      </extLst>
    </bk>
    <bk>
      <extLst>
        <ext uri="{3e2802c4-a4d2-4d8b-9148-e3be6c30e623}">
          <xlrd:rvb i="866"/>
        </ext>
      </extLst>
    </bk>
    <bk>
      <extLst>
        <ext uri="{3e2802c4-a4d2-4d8b-9148-e3be6c30e623}">
          <xlrd:rvb i="867"/>
        </ext>
      </extLst>
    </bk>
    <bk>
      <extLst>
        <ext uri="{3e2802c4-a4d2-4d8b-9148-e3be6c30e623}">
          <xlrd:rvb i="868"/>
        </ext>
      </extLst>
    </bk>
    <bk>
      <extLst>
        <ext uri="{3e2802c4-a4d2-4d8b-9148-e3be6c30e623}">
          <xlrd:rvb i="869"/>
        </ext>
      </extLst>
    </bk>
    <bk>
      <extLst>
        <ext uri="{3e2802c4-a4d2-4d8b-9148-e3be6c30e623}">
          <xlrd:rvb i="870"/>
        </ext>
      </extLst>
    </bk>
    <bk>
      <extLst>
        <ext uri="{3e2802c4-a4d2-4d8b-9148-e3be6c30e623}">
          <xlrd:rvb i="871"/>
        </ext>
      </extLst>
    </bk>
    <bk>
      <extLst>
        <ext uri="{3e2802c4-a4d2-4d8b-9148-e3be6c30e623}">
          <xlrd:rvb i="872"/>
        </ext>
      </extLst>
    </bk>
    <bk>
      <extLst>
        <ext uri="{3e2802c4-a4d2-4d8b-9148-e3be6c30e623}">
          <xlrd:rvb i="873"/>
        </ext>
      </extLst>
    </bk>
    <bk>
      <extLst>
        <ext uri="{3e2802c4-a4d2-4d8b-9148-e3be6c30e623}">
          <xlrd:rvb i="874"/>
        </ext>
      </extLst>
    </bk>
    <bk>
      <extLst>
        <ext uri="{3e2802c4-a4d2-4d8b-9148-e3be6c30e623}">
          <xlrd:rvb i="875"/>
        </ext>
      </extLst>
    </bk>
    <bk>
      <extLst>
        <ext uri="{3e2802c4-a4d2-4d8b-9148-e3be6c30e623}">
          <xlrd:rvb i="876"/>
        </ext>
      </extLst>
    </bk>
    <bk>
      <extLst>
        <ext uri="{3e2802c4-a4d2-4d8b-9148-e3be6c30e623}">
          <xlrd:rvb i="877"/>
        </ext>
      </extLst>
    </bk>
    <bk>
      <extLst>
        <ext uri="{3e2802c4-a4d2-4d8b-9148-e3be6c30e623}">
          <xlrd:rvb i="878"/>
        </ext>
      </extLst>
    </bk>
    <bk>
      <extLst>
        <ext uri="{3e2802c4-a4d2-4d8b-9148-e3be6c30e623}">
          <xlrd:rvb i="879"/>
        </ext>
      </extLst>
    </bk>
    <bk>
      <extLst>
        <ext uri="{3e2802c4-a4d2-4d8b-9148-e3be6c30e623}">
          <xlrd:rvb i="880"/>
        </ext>
      </extLst>
    </bk>
    <bk>
      <extLst>
        <ext uri="{3e2802c4-a4d2-4d8b-9148-e3be6c30e623}">
          <xlrd:rvb i="881"/>
        </ext>
      </extLst>
    </bk>
    <bk>
      <extLst>
        <ext uri="{3e2802c4-a4d2-4d8b-9148-e3be6c30e623}">
          <xlrd:rvb i="882"/>
        </ext>
      </extLst>
    </bk>
    <bk>
      <extLst>
        <ext uri="{3e2802c4-a4d2-4d8b-9148-e3be6c30e623}">
          <xlrd:rvb i="883"/>
        </ext>
      </extLst>
    </bk>
    <bk>
      <extLst>
        <ext uri="{3e2802c4-a4d2-4d8b-9148-e3be6c30e623}">
          <xlrd:rvb i="884"/>
        </ext>
      </extLst>
    </bk>
    <bk>
      <extLst>
        <ext uri="{3e2802c4-a4d2-4d8b-9148-e3be6c30e623}">
          <xlrd:rvb i="885"/>
        </ext>
      </extLst>
    </bk>
    <bk>
      <extLst>
        <ext uri="{3e2802c4-a4d2-4d8b-9148-e3be6c30e623}">
          <xlrd:rvb i="886"/>
        </ext>
      </extLst>
    </bk>
    <bk>
      <extLst>
        <ext uri="{3e2802c4-a4d2-4d8b-9148-e3be6c30e623}">
          <xlrd:rvb i="887"/>
        </ext>
      </extLst>
    </bk>
    <bk>
      <extLst>
        <ext uri="{3e2802c4-a4d2-4d8b-9148-e3be6c30e623}">
          <xlrd:rvb i="888"/>
        </ext>
      </extLst>
    </bk>
    <bk>
      <extLst>
        <ext uri="{3e2802c4-a4d2-4d8b-9148-e3be6c30e623}">
          <xlrd:rvb i="889"/>
        </ext>
      </extLst>
    </bk>
    <bk>
      <extLst>
        <ext uri="{3e2802c4-a4d2-4d8b-9148-e3be6c30e623}">
          <xlrd:rvb i="890"/>
        </ext>
      </extLst>
    </bk>
    <bk>
      <extLst>
        <ext uri="{3e2802c4-a4d2-4d8b-9148-e3be6c30e623}">
          <xlrd:rvb i="891"/>
        </ext>
      </extLst>
    </bk>
    <bk>
      <extLst>
        <ext uri="{3e2802c4-a4d2-4d8b-9148-e3be6c30e623}">
          <xlrd:rvb i="892"/>
        </ext>
      </extLst>
    </bk>
    <bk>
      <extLst>
        <ext uri="{3e2802c4-a4d2-4d8b-9148-e3be6c30e623}">
          <xlrd:rvb i="893"/>
        </ext>
      </extLst>
    </bk>
    <bk>
      <extLst>
        <ext uri="{3e2802c4-a4d2-4d8b-9148-e3be6c30e623}">
          <xlrd:rvb i="894"/>
        </ext>
      </extLst>
    </bk>
    <bk>
      <extLst>
        <ext uri="{3e2802c4-a4d2-4d8b-9148-e3be6c30e623}">
          <xlrd:rvb i="895"/>
        </ext>
      </extLst>
    </bk>
    <bk>
      <extLst>
        <ext uri="{3e2802c4-a4d2-4d8b-9148-e3be6c30e623}">
          <xlrd:rvb i="896"/>
        </ext>
      </extLst>
    </bk>
    <bk>
      <extLst>
        <ext uri="{3e2802c4-a4d2-4d8b-9148-e3be6c30e623}">
          <xlrd:rvb i="897"/>
        </ext>
      </extLst>
    </bk>
    <bk>
      <extLst>
        <ext uri="{3e2802c4-a4d2-4d8b-9148-e3be6c30e623}">
          <xlrd:rvb i="898"/>
        </ext>
      </extLst>
    </bk>
    <bk>
      <extLst>
        <ext uri="{3e2802c4-a4d2-4d8b-9148-e3be6c30e623}">
          <xlrd:rvb i="899"/>
        </ext>
      </extLst>
    </bk>
    <bk>
      <extLst>
        <ext uri="{3e2802c4-a4d2-4d8b-9148-e3be6c30e623}">
          <xlrd:rvb i="900"/>
        </ext>
      </extLst>
    </bk>
    <bk>
      <extLst>
        <ext uri="{3e2802c4-a4d2-4d8b-9148-e3be6c30e623}">
          <xlrd:rvb i="901"/>
        </ext>
      </extLst>
    </bk>
    <bk>
      <extLst>
        <ext uri="{3e2802c4-a4d2-4d8b-9148-e3be6c30e623}">
          <xlrd:rvb i="902"/>
        </ext>
      </extLst>
    </bk>
    <bk>
      <extLst>
        <ext uri="{3e2802c4-a4d2-4d8b-9148-e3be6c30e623}">
          <xlrd:rvb i="903"/>
        </ext>
      </extLst>
    </bk>
    <bk>
      <extLst>
        <ext uri="{3e2802c4-a4d2-4d8b-9148-e3be6c30e623}">
          <xlrd:rvb i="904"/>
        </ext>
      </extLst>
    </bk>
    <bk>
      <extLst>
        <ext uri="{3e2802c4-a4d2-4d8b-9148-e3be6c30e623}">
          <xlrd:rvb i="905"/>
        </ext>
      </extLst>
    </bk>
    <bk>
      <extLst>
        <ext uri="{3e2802c4-a4d2-4d8b-9148-e3be6c30e623}">
          <xlrd:rvb i="906"/>
        </ext>
      </extLst>
    </bk>
    <bk>
      <extLst>
        <ext uri="{3e2802c4-a4d2-4d8b-9148-e3be6c30e623}">
          <xlrd:rvb i="907"/>
        </ext>
      </extLst>
    </bk>
    <bk>
      <extLst>
        <ext uri="{3e2802c4-a4d2-4d8b-9148-e3be6c30e623}">
          <xlrd:rvb i="908"/>
        </ext>
      </extLst>
    </bk>
    <bk>
      <extLst>
        <ext uri="{3e2802c4-a4d2-4d8b-9148-e3be6c30e623}">
          <xlrd:rvb i="909"/>
        </ext>
      </extLst>
    </bk>
    <bk>
      <extLst>
        <ext uri="{3e2802c4-a4d2-4d8b-9148-e3be6c30e623}">
          <xlrd:rvb i="910"/>
        </ext>
      </extLst>
    </bk>
    <bk>
      <extLst>
        <ext uri="{3e2802c4-a4d2-4d8b-9148-e3be6c30e623}">
          <xlrd:rvb i="911"/>
        </ext>
      </extLst>
    </bk>
    <bk>
      <extLst>
        <ext uri="{3e2802c4-a4d2-4d8b-9148-e3be6c30e623}">
          <xlrd:rvb i="912"/>
        </ext>
      </extLst>
    </bk>
    <bk>
      <extLst>
        <ext uri="{3e2802c4-a4d2-4d8b-9148-e3be6c30e623}">
          <xlrd:rvb i="913"/>
        </ext>
      </extLst>
    </bk>
    <bk>
      <extLst>
        <ext uri="{3e2802c4-a4d2-4d8b-9148-e3be6c30e623}">
          <xlrd:rvb i="914"/>
        </ext>
      </extLst>
    </bk>
    <bk>
      <extLst>
        <ext uri="{3e2802c4-a4d2-4d8b-9148-e3be6c30e623}">
          <xlrd:rvb i="915"/>
        </ext>
      </extLst>
    </bk>
    <bk>
      <extLst>
        <ext uri="{3e2802c4-a4d2-4d8b-9148-e3be6c30e623}">
          <xlrd:rvb i="916"/>
        </ext>
      </extLst>
    </bk>
    <bk>
      <extLst>
        <ext uri="{3e2802c4-a4d2-4d8b-9148-e3be6c30e623}">
          <xlrd:rvb i="917"/>
        </ext>
      </extLst>
    </bk>
    <bk>
      <extLst>
        <ext uri="{3e2802c4-a4d2-4d8b-9148-e3be6c30e623}">
          <xlrd:rvb i="918"/>
        </ext>
      </extLst>
    </bk>
    <bk>
      <extLst>
        <ext uri="{3e2802c4-a4d2-4d8b-9148-e3be6c30e623}">
          <xlrd:rvb i="919"/>
        </ext>
      </extLst>
    </bk>
    <bk>
      <extLst>
        <ext uri="{3e2802c4-a4d2-4d8b-9148-e3be6c30e623}">
          <xlrd:rvb i="920"/>
        </ext>
      </extLst>
    </bk>
    <bk>
      <extLst>
        <ext uri="{3e2802c4-a4d2-4d8b-9148-e3be6c30e623}">
          <xlrd:rvb i="921"/>
        </ext>
      </extLst>
    </bk>
    <bk>
      <extLst>
        <ext uri="{3e2802c4-a4d2-4d8b-9148-e3be6c30e623}">
          <xlrd:rvb i="922"/>
        </ext>
      </extLst>
    </bk>
    <bk>
      <extLst>
        <ext uri="{3e2802c4-a4d2-4d8b-9148-e3be6c30e623}">
          <xlrd:rvb i="923"/>
        </ext>
      </extLst>
    </bk>
    <bk>
      <extLst>
        <ext uri="{3e2802c4-a4d2-4d8b-9148-e3be6c30e623}">
          <xlrd:rvb i="924"/>
        </ext>
      </extLst>
    </bk>
    <bk>
      <extLst>
        <ext uri="{3e2802c4-a4d2-4d8b-9148-e3be6c30e623}">
          <xlrd:rvb i="925"/>
        </ext>
      </extLst>
    </bk>
    <bk>
      <extLst>
        <ext uri="{3e2802c4-a4d2-4d8b-9148-e3be6c30e623}">
          <xlrd:rvb i="926"/>
        </ext>
      </extLst>
    </bk>
    <bk>
      <extLst>
        <ext uri="{3e2802c4-a4d2-4d8b-9148-e3be6c30e623}">
          <xlrd:rvb i="927"/>
        </ext>
      </extLst>
    </bk>
    <bk>
      <extLst>
        <ext uri="{3e2802c4-a4d2-4d8b-9148-e3be6c30e623}">
          <xlrd:rvb i="928"/>
        </ext>
      </extLst>
    </bk>
    <bk>
      <extLst>
        <ext uri="{3e2802c4-a4d2-4d8b-9148-e3be6c30e623}">
          <xlrd:rvb i="929"/>
        </ext>
      </extLst>
    </bk>
    <bk>
      <extLst>
        <ext uri="{3e2802c4-a4d2-4d8b-9148-e3be6c30e623}">
          <xlrd:rvb i="930"/>
        </ext>
      </extLst>
    </bk>
    <bk>
      <extLst>
        <ext uri="{3e2802c4-a4d2-4d8b-9148-e3be6c30e623}">
          <xlrd:rvb i="931"/>
        </ext>
      </extLst>
    </bk>
    <bk>
      <extLst>
        <ext uri="{3e2802c4-a4d2-4d8b-9148-e3be6c30e623}">
          <xlrd:rvb i="932"/>
        </ext>
      </extLst>
    </bk>
    <bk>
      <extLst>
        <ext uri="{3e2802c4-a4d2-4d8b-9148-e3be6c30e623}">
          <xlrd:rvb i="933"/>
        </ext>
      </extLst>
    </bk>
    <bk>
      <extLst>
        <ext uri="{3e2802c4-a4d2-4d8b-9148-e3be6c30e623}">
          <xlrd:rvb i="934"/>
        </ext>
      </extLst>
    </bk>
    <bk>
      <extLst>
        <ext uri="{3e2802c4-a4d2-4d8b-9148-e3be6c30e623}">
          <xlrd:rvb i="935"/>
        </ext>
      </extLst>
    </bk>
    <bk>
      <extLst>
        <ext uri="{3e2802c4-a4d2-4d8b-9148-e3be6c30e623}">
          <xlrd:rvb i="936"/>
        </ext>
      </extLst>
    </bk>
    <bk>
      <extLst>
        <ext uri="{3e2802c4-a4d2-4d8b-9148-e3be6c30e623}">
          <xlrd:rvb i="937"/>
        </ext>
      </extLst>
    </bk>
    <bk>
      <extLst>
        <ext uri="{3e2802c4-a4d2-4d8b-9148-e3be6c30e623}">
          <xlrd:rvb i="938"/>
        </ext>
      </extLst>
    </bk>
    <bk>
      <extLst>
        <ext uri="{3e2802c4-a4d2-4d8b-9148-e3be6c30e623}">
          <xlrd:rvb i="939"/>
        </ext>
      </extLst>
    </bk>
    <bk>
      <extLst>
        <ext uri="{3e2802c4-a4d2-4d8b-9148-e3be6c30e623}">
          <xlrd:rvb i="940"/>
        </ext>
      </extLst>
    </bk>
    <bk>
      <extLst>
        <ext uri="{3e2802c4-a4d2-4d8b-9148-e3be6c30e623}">
          <xlrd:rvb i="941"/>
        </ext>
      </extLst>
    </bk>
    <bk>
      <extLst>
        <ext uri="{3e2802c4-a4d2-4d8b-9148-e3be6c30e623}">
          <xlrd:rvb i="942"/>
        </ext>
      </extLst>
    </bk>
    <bk>
      <extLst>
        <ext uri="{3e2802c4-a4d2-4d8b-9148-e3be6c30e623}">
          <xlrd:rvb i="943"/>
        </ext>
      </extLst>
    </bk>
    <bk>
      <extLst>
        <ext uri="{3e2802c4-a4d2-4d8b-9148-e3be6c30e623}">
          <xlrd:rvb i="944"/>
        </ext>
      </extLst>
    </bk>
    <bk>
      <extLst>
        <ext uri="{3e2802c4-a4d2-4d8b-9148-e3be6c30e623}">
          <xlrd:rvb i="945"/>
        </ext>
      </extLst>
    </bk>
    <bk>
      <extLst>
        <ext uri="{3e2802c4-a4d2-4d8b-9148-e3be6c30e623}">
          <xlrd:rvb i="946"/>
        </ext>
      </extLst>
    </bk>
    <bk>
      <extLst>
        <ext uri="{3e2802c4-a4d2-4d8b-9148-e3be6c30e623}">
          <xlrd:rvb i="947"/>
        </ext>
      </extLst>
    </bk>
    <bk>
      <extLst>
        <ext uri="{3e2802c4-a4d2-4d8b-9148-e3be6c30e623}">
          <xlrd:rvb i="948"/>
        </ext>
      </extLst>
    </bk>
    <bk>
      <extLst>
        <ext uri="{3e2802c4-a4d2-4d8b-9148-e3be6c30e623}">
          <xlrd:rvb i="949"/>
        </ext>
      </extLst>
    </bk>
    <bk>
      <extLst>
        <ext uri="{3e2802c4-a4d2-4d8b-9148-e3be6c30e623}">
          <xlrd:rvb i="950"/>
        </ext>
      </extLst>
    </bk>
    <bk>
      <extLst>
        <ext uri="{3e2802c4-a4d2-4d8b-9148-e3be6c30e623}">
          <xlrd:rvb i="951"/>
        </ext>
      </extLst>
    </bk>
    <bk>
      <extLst>
        <ext uri="{3e2802c4-a4d2-4d8b-9148-e3be6c30e623}">
          <xlrd:rvb i="952"/>
        </ext>
      </extLst>
    </bk>
    <bk>
      <extLst>
        <ext uri="{3e2802c4-a4d2-4d8b-9148-e3be6c30e623}">
          <xlrd:rvb i="953"/>
        </ext>
      </extLst>
    </bk>
    <bk>
      <extLst>
        <ext uri="{3e2802c4-a4d2-4d8b-9148-e3be6c30e623}">
          <xlrd:rvb i="954"/>
        </ext>
      </extLst>
    </bk>
    <bk>
      <extLst>
        <ext uri="{3e2802c4-a4d2-4d8b-9148-e3be6c30e623}">
          <xlrd:rvb i="955"/>
        </ext>
      </extLst>
    </bk>
    <bk>
      <extLst>
        <ext uri="{3e2802c4-a4d2-4d8b-9148-e3be6c30e623}">
          <xlrd:rvb i="956"/>
        </ext>
      </extLst>
    </bk>
    <bk>
      <extLst>
        <ext uri="{3e2802c4-a4d2-4d8b-9148-e3be6c30e623}">
          <xlrd:rvb i="957"/>
        </ext>
      </extLst>
    </bk>
    <bk>
      <extLst>
        <ext uri="{3e2802c4-a4d2-4d8b-9148-e3be6c30e623}">
          <xlrd:rvb i="958"/>
        </ext>
      </extLst>
    </bk>
    <bk>
      <extLst>
        <ext uri="{3e2802c4-a4d2-4d8b-9148-e3be6c30e623}">
          <xlrd:rvb i="959"/>
        </ext>
      </extLst>
    </bk>
    <bk>
      <extLst>
        <ext uri="{3e2802c4-a4d2-4d8b-9148-e3be6c30e623}">
          <xlrd:rvb i="960"/>
        </ext>
      </extLst>
    </bk>
    <bk>
      <extLst>
        <ext uri="{3e2802c4-a4d2-4d8b-9148-e3be6c30e623}">
          <xlrd:rvb i="961"/>
        </ext>
      </extLst>
    </bk>
    <bk>
      <extLst>
        <ext uri="{3e2802c4-a4d2-4d8b-9148-e3be6c30e623}">
          <xlrd:rvb i="962"/>
        </ext>
      </extLst>
    </bk>
    <bk>
      <extLst>
        <ext uri="{3e2802c4-a4d2-4d8b-9148-e3be6c30e623}">
          <xlrd:rvb i="963"/>
        </ext>
      </extLst>
    </bk>
    <bk>
      <extLst>
        <ext uri="{3e2802c4-a4d2-4d8b-9148-e3be6c30e623}">
          <xlrd:rvb i="964"/>
        </ext>
      </extLst>
    </bk>
    <bk>
      <extLst>
        <ext uri="{3e2802c4-a4d2-4d8b-9148-e3be6c30e623}">
          <xlrd:rvb i="965"/>
        </ext>
      </extLst>
    </bk>
    <bk>
      <extLst>
        <ext uri="{3e2802c4-a4d2-4d8b-9148-e3be6c30e623}">
          <xlrd:rvb i="966"/>
        </ext>
      </extLst>
    </bk>
    <bk>
      <extLst>
        <ext uri="{3e2802c4-a4d2-4d8b-9148-e3be6c30e623}">
          <xlrd:rvb i="967"/>
        </ext>
      </extLst>
    </bk>
    <bk>
      <extLst>
        <ext uri="{3e2802c4-a4d2-4d8b-9148-e3be6c30e623}">
          <xlrd:rvb i="968"/>
        </ext>
      </extLst>
    </bk>
    <bk>
      <extLst>
        <ext uri="{3e2802c4-a4d2-4d8b-9148-e3be6c30e623}">
          <xlrd:rvb i="969"/>
        </ext>
      </extLst>
    </bk>
    <bk>
      <extLst>
        <ext uri="{3e2802c4-a4d2-4d8b-9148-e3be6c30e623}">
          <xlrd:rvb i="970"/>
        </ext>
      </extLst>
    </bk>
    <bk>
      <extLst>
        <ext uri="{3e2802c4-a4d2-4d8b-9148-e3be6c30e623}">
          <xlrd:rvb i="971"/>
        </ext>
      </extLst>
    </bk>
    <bk>
      <extLst>
        <ext uri="{3e2802c4-a4d2-4d8b-9148-e3be6c30e623}">
          <xlrd:rvb i="972"/>
        </ext>
      </extLst>
    </bk>
    <bk>
      <extLst>
        <ext uri="{3e2802c4-a4d2-4d8b-9148-e3be6c30e623}">
          <xlrd:rvb i="973"/>
        </ext>
      </extLst>
    </bk>
    <bk>
      <extLst>
        <ext uri="{3e2802c4-a4d2-4d8b-9148-e3be6c30e623}">
          <xlrd:rvb i="974"/>
        </ext>
      </extLst>
    </bk>
    <bk>
      <extLst>
        <ext uri="{3e2802c4-a4d2-4d8b-9148-e3be6c30e623}">
          <xlrd:rvb i="975"/>
        </ext>
      </extLst>
    </bk>
    <bk>
      <extLst>
        <ext uri="{3e2802c4-a4d2-4d8b-9148-e3be6c30e623}">
          <xlrd:rvb i="976"/>
        </ext>
      </extLst>
    </bk>
    <bk>
      <extLst>
        <ext uri="{3e2802c4-a4d2-4d8b-9148-e3be6c30e623}">
          <xlrd:rvb i="977"/>
        </ext>
      </extLst>
    </bk>
    <bk>
      <extLst>
        <ext uri="{3e2802c4-a4d2-4d8b-9148-e3be6c30e623}">
          <xlrd:rvb i="978"/>
        </ext>
      </extLst>
    </bk>
    <bk>
      <extLst>
        <ext uri="{3e2802c4-a4d2-4d8b-9148-e3be6c30e623}">
          <xlrd:rvb i="979"/>
        </ext>
      </extLst>
    </bk>
    <bk>
      <extLst>
        <ext uri="{3e2802c4-a4d2-4d8b-9148-e3be6c30e623}">
          <xlrd:rvb i="980"/>
        </ext>
      </extLst>
    </bk>
    <bk>
      <extLst>
        <ext uri="{3e2802c4-a4d2-4d8b-9148-e3be6c30e623}">
          <xlrd:rvb i="981"/>
        </ext>
      </extLst>
    </bk>
    <bk>
      <extLst>
        <ext uri="{3e2802c4-a4d2-4d8b-9148-e3be6c30e623}">
          <xlrd:rvb i="982"/>
        </ext>
      </extLst>
    </bk>
    <bk>
      <extLst>
        <ext uri="{3e2802c4-a4d2-4d8b-9148-e3be6c30e623}">
          <xlrd:rvb i="983"/>
        </ext>
      </extLst>
    </bk>
    <bk>
      <extLst>
        <ext uri="{3e2802c4-a4d2-4d8b-9148-e3be6c30e623}">
          <xlrd:rvb i="984"/>
        </ext>
      </extLst>
    </bk>
    <bk>
      <extLst>
        <ext uri="{3e2802c4-a4d2-4d8b-9148-e3be6c30e623}">
          <xlrd:rvb i="985"/>
        </ext>
      </extLst>
    </bk>
    <bk>
      <extLst>
        <ext uri="{3e2802c4-a4d2-4d8b-9148-e3be6c30e623}">
          <xlrd:rvb i="986"/>
        </ext>
      </extLst>
    </bk>
    <bk>
      <extLst>
        <ext uri="{3e2802c4-a4d2-4d8b-9148-e3be6c30e623}">
          <xlrd:rvb i="987"/>
        </ext>
      </extLst>
    </bk>
    <bk>
      <extLst>
        <ext uri="{3e2802c4-a4d2-4d8b-9148-e3be6c30e623}">
          <xlrd:rvb i="988"/>
        </ext>
      </extLst>
    </bk>
    <bk>
      <extLst>
        <ext uri="{3e2802c4-a4d2-4d8b-9148-e3be6c30e623}">
          <xlrd:rvb i="989"/>
        </ext>
      </extLst>
    </bk>
    <bk>
      <extLst>
        <ext uri="{3e2802c4-a4d2-4d8b-9148-e3be6c30e623}">
          <xlrd:rvb i="990"/>
        </ext>
      </extLst>
    </bk>
    <bk>
      <extLst>
        <ext uri="{3e2802c4-a4d2-4d8b-9148-e3be6c30e623}">
          <xlrd:rvb i="991"/>
        </ext>
      </extLst>
    </bk>
    <bk>
      <extLst>
        <ext uri="{3e2802c4-a4d2-4d8b-9148-e3be6c30e623}">
          <xlrd:rvb i="992"/>
        </ext>
      </extLst>
    </bk>
    <bk>
      <extLst>
        <ext uri="{3e2802c4-a4d2-4d8b-9148-e3be6c30e623}">
          <xlrd:rvb i="993"/>
        </ext>
      </extLst>
    </bk>
    <bk>
      <extLst>
        <ext uri="{3e2802c4-a4d2-4d8b-9148-e3be6c30e623}">
          <xlrd:rvb i="994"/>
        </ext>
      </extLst>
    </bk>
    <bk>
      <extLst>
        <ext uri="{3e2802c4-a4d2-4d8b-9148-e3be6c30e623}">
          <xlrd:rvb i="995"/>
        </ext>
      </extLst>
    </bk>
    <bk>
      <extLst>
        <ext uri="{3e2802c4-a4d2-4d8b-9148-e3be6c30e623}">
          <xlrd:rvb i="996"/>
        </ext>
      </extLst>
    </bk>
    <bk>
      <extLst>
        <ext uri="{3e2802c4-a4d2-4d8b-9148-e3be6c30e623}">
          <xlrd:rvb i="997"/>
        </ext>
      </extLst>
    </bk>
    <bk>
      <extLst>
        <ext uri="{3e2802c4-a4d2-4d8b-9148-e3be6c30e623}">
          <xlrd:rvb i="998"/>
        </ext>
      </extLst>
    </bk>
    <bk>
      <extLst>
        <ext uri="{3e2802c4-a4d2-4d8b-9148-e3be6c30e623}">
          <xlrd:rvb i="999"/>
        </ext>
      </extLst>
    </bk>
    <bk>
      <extLst>
        <ext uri="{3e2802c4-a4d2-4d8b-9148-e3be6c30e623}">
          <xlrd:rvb i="1000"/>
        </ext>
      </extLst>
    </bk>
    <bk>
      <extLst>
        <ext uri="{3e2802c4-a4d2-4d8b-9148-e3be6c30e623}">
          <xlrd:rvb i="1001"/>
        </ext>
      </extLst>
    </bk>
    <bk>
      <extLst>
        <ext uri="{3e2802c4-a4d2-4d8b-9148-e3be6c30e623}">
          <xlrd:rvb i="1002"/>
        </ext>
      </extLst>
    </bk>
    <bk>
      <extLst>
        <ext uri="{3e2802c4-a4d2-4d8b-9148-e3be6c30e623}">
          <xlrd:rvb i="1003"/>
        </ext>
      </extLst>
    </bk>
    <bk>
      <extLst>
        <ext uri="{3e2802c4-a4d2-4d8b-9148-e3be6c30e623}">
          <xlrd:rvb i="1004"/>
        </ext>
      </extLst>
    </bk>
    <bk>
      <extLst>
        <ext uri="{3e2802c4-a4d2-4d8b-9148-e3be6c30e623}">
          <xlrd:rvb i="1005"/>
        </ext>
      </extLst>
    </bk>
    <bk>
      <extLst>
        <ext uri="{3e2802c4-a4d2-4d8b-9148-e3be6c30e623}">
          <xlrd:rvb i="1006"/>
        </ext>
      </extLst>
    </bk>
    <bk>
      <extLst>
        <ext uri="{3e2802c4-a4d2-4d8b-9148-e3be6c30e623}">
          <xlrd:rvb i="1007"/>
        </ext>
      </extLst>
    </bk>
    <bk>
      <extLst>
        <ext uri="{3e2802c4-a4d2-4d8b-9148-e3be6c30e623}">
          <xlrd:rvb i="1008"/>
        </ext>
      </extLst>
    </bk>
    <bk>
      <extLst>
        <ext uri="{3e2802c4-a4d2-4d8b-9148-e3be6c30e623}">
          <xlrd:rvb i="1009"/>
        </ext>
      </extLst>
    </bk>
    <bk>
      <extLst>
        <ext uri="{3e2802c4-a4d2-4d8b-9148-e3be6c30e623}">
          <xlrd:rvb i="1010"/>
        </ext>
      </extLst>
    </bk>
    <bk>
      <extLst>
        <ext uri="{3e2802c4-a4d2-4d8b-9148-e3be6c30e623}">
          <xlrd:rvb i="1011"/>
        </ext>
      </extLst>
    </bk>
    <bk>
      <extLst>
        <ext uri="{3e2802c4-a4d2-4d8b-9148-e3be6c30e623}">
          <xlrd:rvb i="1012"/>
        </ext>
      </extLst>
    </bk>
    <bk>
      <extLst>
        <ext uri="{3e2802c4-a4d2-4d8b-9148-e3be6c30e623}">
          <xlrd:rvb i="1013"/>
        </ext>
      </extLst>
    </bk>
    <bk>
      <extLst>
        <ext uri="{3e2802c4-a4d2-4d8b-9148-e3be6c30e623}">
          <xlrd:rvb i="1014"/>
        </ext>
      </extLst>
    </bk>
    <bk>
      <extLst>
        <ext uri="{3e2802c4-a4d2-4d8b-9148-e3be6c30e623}">
          <xlrd:rvb i="1015"/>
        </ext>
      </extLst>
    </bk>
    <bk>
      <extLst>
        <ext uri="{3e2802c4-a4d2-4d8b-9148-e3be6c30e623}">
          <xlrd:rvb i="1016"/>
        </ext>
      </extLst>
    </bk>
    <bk>
      <extLst>
        <ext uri="{3e2802c4-a4d2-4d8b-9148-e3be6c30e623}">
          <xlrd:rvb i="1017"/>
        </ext>
      </extLst>
    </bk>
    <bk>
      <extLst>
        <ext uri="{3e2802c4-a4d2-4d8b-9148-e3be6c30e623}">
          <xlrd:rvb i="1018"/>
        </ext>
      </extLst>
    </bk>
    <bk>
      <extLst>
        <ext uri="{3e2802c4-a4d2-4d8b-9148-e3be6c30e623}">
          <xlrd:rvb i="1019"/>
        </ext>
      </extLst>
    </bk>
    <bk>
      <extLst>
        <ext uri="{3e2802c4-a4d2-4d8b-9148-e3be6c30e623}">
          <xlrd:rvb i="1020"/>
        </ext>
      </extLst>
    </bk>
    <bk>
      <extLst>
        <ext uri="{3e2802c4-a4d2-4d8b-9148-e3be6c30e623}">
          <xlrd:rvb i="1021"/>
        </ext>
      </extLst>
    </bk>
    <bk>
      <extLst>
        <ext uri="{3e2802c4-a4d2-4d8b-9148-e3be6c30e623}">
          <xlrd:rvb i="1022"/>
        </ext>
      </extLst>
    </bk>
    <bk>
      <extLst>
        <ext uri="{3e2802c4-a4d2-4d8b-9148-e3be6c30e623}">
          <xlrd:rvb i="1023"/>
        </ext>
      </extLst>
    </bk>
    <bk>
      <extLst>
        <ext uri="{3e2802c4-a4d2-4d8b-9148-e3be6c30e623}">
          <xlrd:rvb i="1024"/>
        </ext>
      </extLst>
    </bk>
    <bk>
      <extLst>
        <ext uri="{3e2802c4-a4d2-4d8b-9148-e3be6c30e623}">
          <xlrd:rvb i="1025"/>
        </ext>
      </extLst>
    </bk>
    <bk>
      <extLst>
        <ext uri="{3e2802c4-a4d2-4d8b-9148-e3be6c30e623}">
          <xlrd:rvb i="1026"/>
        </ext>
      </extLst>
    </bk>
    <bk>
      <extLst>
        <ext uri="{3e2802c4-a4d2-4d8b-9148-e3be6c30e623}">
          <xlrd:rvb i="1027"/>
        </ext>
      </extLst>
    </bk>
    <bk>
      <extLst>
        <ext uri="{3e2802c4-a4d2-4d8b-9148-e3be6c30e623}">
          <xlrd:rvb i="1028"/>
        </ext>
      </extLst>
    </bk>
    <bk>
      <extLst>
        <ext uri="{3e2802c4-a4d2-4d8b-9148-e3be6c30e623}">
          <xlrd:rvb i="1029"/>
        </ext>
      </extLst>
    </bk>
    <bk>
      <extLst>
        <ext uri="{3e2802c4-a4d2-4d8b-9148-e3be6c30e623}">
          <xlrd:rvb i="1030"/>
        </ext>
      </extLst>
    </bk>
    <bk>
      <extLst>
        <ext uri="{3e2802c4-a4d2-4d8b-9148-e3be6c30e623}">
          <xlrd:rvb i="1031"/>
        </ext>
      </extLst>
    </bk>
    <bk>
      <extLst>
        <ext uri="{3e2802c4-a4d2-4d8b-9148-e3be6c30e623}">
          <xlrd:rvb i="1032"/>
        </ext>
      </extLst>
    </bk>
    <bk>
      <extLst>
        <ext uri="{3e2802c4-a4d2-4d8b-9148-e3be6c30e623}">
          <xlrd:rvb i="1033"/>
        </ext>
      </extLst>
    </bk>
    <bk>
      <extLst>
        <ext uri="{3e2802c4-a4d2-4d8b-9148-e3be6c30e623}">
          <xlrd:rvb i="1034"/>
        </ext>
      </extLst>
    </bk>
    <bk>
      <extLst>
        <ext uri="{3e2802c4-a4d2-4d8b-9148-e3be6c30e623}">
          <xlrd:rvb i="1035"/>
        </ext>
      </extLst>
    </bk>
    <bk>
      <extLst>
        <ext uri="{3e2802c4-a4d2-4d8b-9148-e3be6c30e623}">
          <xlrd:rvb i="1036"/>
        </ext>
      </extLst>
    </bk>
    <bk>
      <extLst>
        <ext uri="{3e2802c4-a4d2-4d8b-9148-e3be6c30e623}">
          <xlrd:rvb i="1037"/>
        </ext>
      </extLst>
    </bk>
    <bk>
      <extLst>
        <ext uri="{3e2802c4-a4d2-4d8b-9148-e3be6c30e623}">
          <xlrd:rvb i="1038"/>
        </ext>
      </extLst>
    </bk>
    <bk>
      <extLst>
        <ext uri="{3e2802c4-a4d2-4d8b-9148-e3be6c30e623}">
          <xlrd:rvb i="1039"/>
        </ext>
      </extLst>
    </bk>
    <bk>
      <extLst>
        <ext uri="{3e2802c4-a4d2-4d8b-9148-e3be6c30e623}">
          <xlrd:rvb i="1040"/>
        </ext>
      </extLst>
    </bk>
    <bk>
      <extLst>
        <ext uri="{3e2802c4-a4d2-4d8b-9148-e3be6c30e623}">
          <xlrd:rvb i="1041"/>
        </ext>
      </extLst>
    </bk>
    <bk>
      <extLst>
        <ext uri="{3e2802c4-a4d2-4d8b-9148-e3be6c30e623}">
          <xlrd:rvb i="1042"/>
        </ext>
      </extLst>
    </bk>
    <bk>
      <extLst>
        <ext uri="{3e2802c4-a4d2-4d8b-9148-e3be6c30e623}">
          <xlrd:rvb i="1043"/>
        </ext>
      </extLst>
    </bk>
    <bk>
      <extLst>
        <ext uri="{3e2802c4-a4d2-4d8b-9148-e3be6c30e623}">
          <xlrd:rvb i="1044"/>
        </ext>
      </extLst>
    </bk>
    <bk>
      <extLst>
        <ext uri="{3e2802c4-a4d2-4d8b-9148-e3be6c30e623}">
          <xlrd:rvb i="1045"/>
        </ext>
      </extLst>
    </bk>
    <bk>
      <extLst>
        <ext uri="{3e2802c4-a4d2-4d8b-9148-e3be6c30e623}">
          <xlrd:rvb i="1046"/>
        </ext>
      </extLst>
    </bk>
    <bk>
      <extLst>
        <ext uri="{3e2802c4-a4d2-4d8b-9148-e3be6c30e623}">
          <xlrd:rvb i="1047"/>
        </ext>
      </extLst>
    </bk>
    <bk>
      <extLst>
        <ext uri="{3e2802c4-a4d2-4d8b-9148-e3be6c30e623}">
          <xlrd:rvb i="1048"/>
        </ext>
      </extLst>
    </bk>
    <bk>
      <extLst>
        <ext uri="{3e2802c4-a4d2-4d8b-9148-e3be6c30e623}">
          <xlrd:rvb i="1049"/>
        </ext>
      </extLst>
    </bk>
    <bk>
      <extLst>
        <ext uri="{3e2802c4-a4d2-4d8b-9148-e3be6c30e623}">
          <xlrd:rvb i="1050"/>
        </ext>
      </extLst>
    </bk>
    <bk>
      <extLst>
        <ext uri="{3e2802c4-a4d2-4d8b-9148-e3be6c30e623}">
          <xlrd:rvb i="1051"/>
        </ext>
      </extLst>
    </bk>
    <bk>
      <extLst>
        <ext uri="{3e2802c4-a4d2-4d8b-9148-e3be6c30e623}">
          <xlrd:rvb i="1052"/>
        </ext>
      </extLst>
    </bk>
    <bk>
      <extLst>
        <ext uri="{3e2802c4-a4d2-4d8b-9148-e3be6c30e623}">
          <xlrd:rvb i="1053"/>
        </ext>
      </extLst>
    </bk>
    <bk>
      <extLst>
        <ext uri="{3e2802c4-a4d2-4d8b-9148-e3be6c30e623}">
          <xlrd:rvb i="1054"/>
        </ext>
      </extLst>
    </bk>
    <bk>
      <extLst>
        <ext uri="{3e2802c4-a4d2-4d8b-9148-e3be6c30e623}">
          <xlrd:rvb i="1055"/>
        </ext>
      </extLst>
    </bk>
    <bk>
      <extLst>
        <ext uri="{3e2802c4-a4d2-4d8b-9148-e3be6c30e623}">
          <xlrd:rvb i="1056"/>
        </ext>
      </extLst>
    </bk>
    <bk>
      <extLst>
        <ext uri="{3e2802c4-a4d2-4d8b-9148-e3be6c30e623}">
          <xlrd:rvb i="1057"/>
        </ext>
      </extLst>
    </bk>
    <bk>
      <extLst>
        <ext uri="{3e2802c4-a4d2-4d8b-9148-e3be6c30e623}">
          <xlrd:rvb i="1058"/>
        </ext>
      </extLst>
    </bk>
    <bk>
      <extLst>
        <ext uri="{3e2802c4-a4d2-4d8b-9148-e3be6c30e623}">
          <xlrd:rvb i="1059"/>
        </ext>
      </extLst>
    </bk>
    <bk>
      <extLst>
        <ext uri="{3e2802c4-a4d2-4d8b-9148-e3be6c30e623}">
          <xlrd:rvb i="1060"/>
        </ext>
      </extLst>
    </bk>
    <bk>
      <extLst>
        <ext uri="{3e2802c4-a4d2-4d8b-9148-e3be6c30e623}">
          <xlrd:rvb i="1061"/>
        </ext>
      </extLst>
    </bk>
    <bk>
      <extLst>
        <ext uri="{3e2802c4-a4d2-4d8b-9148-e3be6c30e623}">
          <xlrd:rvb i="1062"/>
        </ext>
      </extLst>
    </bk>
    <bk>
      <extLst>
        <ext uri="{3e2802c4-a4d2-4d8b-9148-e3be6c30e623}">
          <xlrd:rvb i="1063"/>
        </ext>
      </extLst>
    </bk>
    <bk>
      <extLst>
        <ext uri="{3e2802c4-a4d2-4d8b-9148-e3be6c30e623}">
          <xlrd:rvb i="1064"/>
        </ext>
      </extLst>
    </bk>
    <bk>
      <extLst>
        <ext uri="{3e2802c4-a4d2-4d8b-9148-e3be6c30e623}">
          <xlrd:rvb i="1065"/>
        </ext>
      </extLst>
    </bk>
    <bk>
      <extLst>
        <ext uri="{3e2802c4-a4d2-4d8b-9148-e3be6c30e623}">
          <xlrd:rvb i="1066"/>
        </ext>
      </extLst>
    </bk>
    <bk>
      <extLst>
        <ext uri="{3e2802c4-a4d2-4d8b-9148-e3be6c30e623}">
          <xlrd:rvb i="1067"/>
        </ext>
      </extLst>
    </bk>
    <bk>
      <extLst>
        <ext uri="{3e2802c4-a4d2-4d8b-9148-e3be6c30e623}">
          <xlrd:rvb i="1068"/>
        </ext>
      </extLst>
    </bk>
    <bk>
      <extLst>
        <ext uri="{3e2802c4-a4d2-4d8b-9148-e3be6c30e623}">
          <xlrd:rvb i="1069"/>
        </ext>
      </extLst>
    </bk>
    <bk>
      <extLst>
        <ext uri="{3e2802c4-a4d2-4d8b-9148-e3be6c30e623}">
          <xlrd:rvb i="1070"/>
        </ext>
      </extLst>
    </bk>
    <bk>
      <extLst>
        <ext uri="{3e2802c4-a4d2-4d8b-9148-e3be6c30e623}">
          <xlrd:rvb i="1071"/>
        </ext>
      </extLst>
    </bk>
    <bk>
      <extLst>
        <ext uri="{3e2802c4-a4d2-4d8b-9148-e3be6c30e623}">
          <xlrd:rvb i="1072"/>
        </ext>
      </extLst>
    </bk>
    <bk>
      <extLst>
        <ext uri="{3e2802c4-a4d2-4d8b-9148-e3be6c30e623}">
          <xlrd:rvb i="1073"/>
        </ext>
      </extLst>
    </bk>
    <bk>
      <extLst>
        <ext uri="{3e2802c4-a4d2-4d8b-9148-e3be6c30e623}">
          <xlrd:rvb i="1074"/>
        </ext>
      </extLst>
    </bk>
    <bk>
      <extLst>
        <ext uri="{3e2802c4-a4d2-4d8b-9148-e3be6c30e623}">
          <xlrd:rvb i="1075"/>
        </ext>
      </extLst>
    </bk>
    <bk>
      <extLst>
        <ext uri="{3e2802c4-a4d2-4d8b-9148-e3be6c30e623}">
          <xlrd:rvb i="1076"/>
        </ext>
      </extLst>
    </bk>
    <bk>
      <extLst>
        <ext uri="{3e2802c4-a4d2-4d8b-9148-e3be6c30e623}">
          <xlrd:rvb i="1077"/>
        </ext>
      </extLst>
    </bk>
    <bk>
      <extLst>
        <ext uri="{3e2802c4-a4d2-4d8b-9148-e3be6c30e623}">
          <xlrd:rvb i="1078"/>
        </ext>
      </extLst>
    </bk>
    <bk>
      <extLst>
        <ext uri="{3e2802c4-a4d2-4d8b-9148-e3be6c30e623}">
          <xlrd:rvb i="1079"/>
        </ext>
      </extLst>
    </bk>
    <bk>
      <extLst>
        <ext uri="{3e2802c4-a4d2-4d8b-9148-e3be6c30e623}">
          <xlrd:rvb i="1080"/>
        </ext>
      </extLst>
    </bk>
    <bk>
      <extLst>
        <ext uri="{3e2802c4-a4d2-4d8b-9148-e3be6c30e623}">
          <xlrd:rvb i="1081"/>
        </ext>
      </extLst>
    </bk>
    <bk>
      <extLst>
        <ext uri="{3e2802c4-a4d2-4d8b-9148-e3be6c30e623}">
          <xlrd:rvb i="1082"/>
        </ext>
      </extLst>
    </bk>
    <bk>
      <extLst>
        <ext uri="{3e2802c4-a4d2-4d8b-9148-e3be6c30e623}">
          <xlrd:rvb i="1083"/>
        </ext>
      </extLst>
    </bk>
    <bk>
      <extLst>
        <ext uri="{3e2802c4-a4d2-4d8b-9148-e3be6c30e623}">
          <xlrd:rvb i="1084"/>
        </ext>
      </extLst>
    </bk>
    <bk>
      <extLst>
        <ext uri="{3e2802c4-a4d2-4d8b-9148-e3be6c30e623}">
          <xlrd:rvb i="1085"/>
        </ext>
      </extLst>
    </bk>
    <bk>
      <extLst>
        <ext uri="{3e2802c4-a4d2-4d8b-9148-e3be6c30e623}">
          <xlrd:rvb i="1086"/>
        </ext>
      </extLst>
    </bk>
    <bk>
      <extLst>
        <ext uri="{3e2802c4-a4d2-4d8b-9148-e3be6c30e623}">
          <xlrd:rvb i="1087"/>
        </ext>
      </extLst>
    </bk>
    <bk>
      <extLst>
        <ext uri="{3e2802c4-a4d2-4d8b-9148-e3be6c30e623}">
          <xlrd:rvb i="1088"/>
        </ext>
      </extLst>
    </bk>
    <bk>
      <extLst>
        <ext uri="{3e2802c4-a4d2-4d8b-9148-e3be6c30e623}">
          <xlrd:rvb i="1089"/>
        </ext>
      </extLst>
    </bk>
    <bk>
      <extLst>
        <ext uri="{3e2802c4-a4d2-4d8b-9148-e3be6c30e623}">
          <xlrd:rvb i="1090"/>
        </ext>
      </extLst>
    </bk>
    <bk>
      <extLst>
        <ext uri="{3e2802c4-a4d2-4d8b-9148-e3be6c30e623}">
          <xlrd:rvb i="1091"/>
        </ext>
      </extLst>
    </bk>
    <bk>
      <extLst>
        <ext uri="{3e2802c4-a4d2-4d8b-9148-e3be6c30e623}">
          <xlrd:rvb i="1092"/>
        </ext>
      </extLst>
    </bk>
    <bk>
      <extLst>
        <ext uri="{3e2802c4-a4d2-4d8b-9148-e3be6c30e623}">
          <xlrd:rvb i="1093"/>
        </ext>
      </extLst>
    </bk>
    <bk>
      <extLst>
        <ext uri="{3e2802c4-a4d2-4d8b-9148-e3be6c30e623}">
          <xlrd:rvb i="1094"/>
        </ext>
      </extLst>
    </bk>
    <bk>
      <extLst>
        <ext uri="{3e2802c4-a4d2-4d8b-9148-e3be6c30e623}">
          <xlrd:rvb i="1095"/>
        </ext>
      </extLst>
    </bk>
    <bk>
      <extLst>
        <ext uri="{3e2802c4-a4d2-4d8b-9148-e3be6c30e623}">
          <xlrd:rvb i="1096"/>
        </ext>
      </extLst>
    </bk>
    <bk>
      <extLst>
        <ext uri="{3e2802c4-a4d2-4d8b-9148-e3be6c30e623}">
          <xlrd:rvb i="1097"/>
        </ext>
      </extLst>
    </bk>
    <bk>
      <extLst>
        <ext uri="{3e2802c4-a4d2-4d8b-9148-e3be6c30e623}">
          <xlrd:rvb i="1098"/>
        </ext>
      </extLst>
    </bk>
    <bk>
      <extLst>
        <ext uri="{3e2802c4-a4d2-4d8b-9148-e3be6c30e623}">
          <xlrd:rvb i="1099"/>
        </ext>
      </extLst>
    </bk>
    <bk>
      <extLst>
        <ext uri="{3e2802c4-a4d2-4d8b-9148-e3be6c30e623}">
          <xlrd:rvb i="1100"/>
        </ext>
      </extLst>
    </bk>
    <bk>
      <extLst>
        <ext uri="{3e2802c4-a4d2-4d8b-9148-e3be6c30e623}">
          <xlrd:rvb i="1101"/>
        </ext>
      </extLst>
    </bk>
    <bk>
      <extLst>
        <ext uri="{3e2802c4-a4d2-4d8b-9148-e3be6c30e623}">
          <xlrd:rvb i="1102"/>
        </ext>
      </extLst>
    </bk>
    <bk>
      <extLst>
        <ext uri="{3e2802c4-a4d2-4d8b-9148-e3be6c30e623}">
          <xlrd:rvb i="1103"/>
        </ext>
      </extLst>
    </bk>
    <bk>
      <extLst>
        <ext uri="{3e2802c4-a4d2-4d8b-9148-e3be6c30e623}">
          <xlrd:rvb i="1104"/>
        </ext>
      </extLst>
    </bk>
    <bk>
      <extLst>
        <ext uri="{3e2802c4-a4d2-4d8b-9148-e3be6c30e623}">
          <xlrd:rvb i="1105"/>
        </ext>
      </extLst>
    </bk>
    <bk>
      <extLst>
        <ext uri="{3e2802c4-a4d2-4d8b-9148-e3be6c30e623}">
          <xlrd:rvb i="1106"/>
        </ext>
      </extLst>
    </bk>
    <bk>
      <extLst>
        <ext uri="{3e2802c4-a4d2-4d8b-9148-e3be6c30e623}">
          <xlrd:rvb i="1107"/>
        </ext>
      </extLst>
    </bk>
    <bk>
      <extLst>
        <ext uri="{3e2802c4-a4d2-4d8b-9148-e3be6c30e623}">
          <xlrd:rvb i="1108"/>
        </ext>
      </extLst>
    </bk>
    <bk>
      <extLst>
        <ext uri="{3e2802c4-a4d2-4d8b-9148-e3be6c30e623}">
          <xlrd:rvb i="1109"/>
        </ext>
      </extLst>
    </bk>
    <bk>
      <extLst>
        <ext uri="{3e2802c4-a4d2-4d8b-9148-e3be6c30e623}">
          <xlrd:rvb i="1110"/>
        </ext>
      </extLst>
    </bk>
    <bk>
      <extLst>
        <ext uri="{3e2802c4-a4d2-4d8b-9148-e3be6c30e623}">
          <xlrd:rvb i="1111"/>
        </ext>
      </extLst>
    </bk>
    <bk>
      <extLst>
        <ext uri="{3e2802c4-a4d2-4d8b-9148-e3be6c30e623}">
          <xlrd:rvb i="1112"/>
        </ext>
      </extLst>
    </bk>
    <bk>
      <extLst>
        <ext uri="{3e2802c4-a4d2-4d8b-9148-e3be6c30e623}">
          <xlrd:rvb i="1113"/>
        </ext>
      </extLst>
    </bk>
    <bk>
      <extLst>
        <ext uri="{3e2802c4-a4d2-4d8b-9148-e3be6c30e623}">
          <xlrd:rvb i="1114"/>
        </ext>
      </extLst>
    </bk>
    <bk>
      <extLst>
        <ext uri="{3e2802c4-a4d2-4d8b-9148-e3be6c30e623}">
          <xlrd:rvb i="1115"/>
        </ext>
      </extLst>
    </bk>
    <bk>
      <extLst>
        <ext uri="{3e2802c4-a4d2-4d8b-9148-e3be6c30e623}">
          <xlrd:rvb i="1116"/>
        </ext>
      </extLst>
    </bk>
    <bk>
      <extLst>
        <ext uri="{3e2802c4-a4d2-4d8b-9148-e3be6c30e623}">
          <xlrd:rvb i="1117"/>
        </ext>
      </extLst>
    </bk>
    <bk>
      <extLst>
        <ext uri="{3e2802c4-a4d2-4d8b-9148-e3be6c30e623}">
          <xlrd:rvb i="1118"/>
        </ext>
      </extLst>
    </bk>
    <bk>
      <extLst>
        <ext uri="{3e2802c4-a4d2-4d8b-9148-e3be6c30e623}">
          <xlrd:rvb i="1119"/>
        </ext>
      </extLst>
    </bk>
    <bk>
      <extLst>
        <ext uri="{3e2802c4-a4d2-4d8b-9148-e3be6c30e623}">
          <xlrd:rvb i="1120"/>
        </ext>
      </extLst>
    </bk>
    <bk>
      <extLst>
        <ext uri="{3e2802c4-a4d2-4d8b-9148-e3be6c30e623}">
          <xlrd:rvb i="1121"/>
        </ext>
      </extLst>
    </bk>
    <bk>
      <extLst>
        <ext uri="{3e2802c4-a4d2-4d8b-9148-e3be6c30e623}">
          <xlrd:rvb i="1122"/>
        </ext>
      </extLst>
    </bk>
    <bk>
      <extLst>
        <ext uri="{3e2802c4-a4d2-4d8b-9148-e3be6c30e623}">
          <xlrd:rvb i="1123"/>
        </ext>
      </extLst>
    </bk>
    <bk>
      <extLst>
        <ext uri="{3e2802c4-a4d2-4d8b-9148-e3be6c30e623}">
          <xlrd:rvb i="1124"/>
        </ext>
      </extLst>
    </bk>
    <bk>
      <extLst>
        <ext uri="{3e2802c4-a4d2-4d8b-9148-e3be6c30e623}">
          <xlrd:rvb i="1125"/>
        </ext>
      </extLst>
    </bk>
    <bk>
      <extLst>
        <ext uri="{3e2802c4-a4d2-4d8b-9148-e3be6c30e623}">
          <xlrd:rvb i="1126"/>
        </ext>
      </extLst>
    </bk>
    <bk>
      <extLst>
        <ext uri="{3e2802c4-a4d2-4d8b-9148-e3be6c30e623}">
          <xlrd:rvb i="1127"/>
        </ext>
      </extLst>
    </bk>
    <bk>
      <extLst>
        <ext uri="{3e2802c4-a4d2-4d8b-9148-e3be6c30e623}">
          <xlrd:rvb i="1128"/>
        </ext>
      </extLst>
    </bk>
    <bk>
      <extLst>
        <ext uri="{3e2802c4-a4d2-4d8b-9148-e3be6c30e623}">
          <xlrd:rvb i="1129"/>
        </ext>
      </extLst>
    </bk>
    <bk>
      <extLst>
        <ext uri="{3e2802c4-a4d2-4d8b-9148-e3be6c30e623}">
          <xlrd:rvb i="1130"/>
        </ext>
      </extLst>
    </bk>
    <bk>
      <extLst>
        <ext uri="{3e2802c4-a4d2-4d8b-9148-e3be6c30e623}">
          <xlrd:rvb i="1131"/>
        </ext>
      </extLst>
    </bk>
    <bk>
      <extLst>
        <ext uri="{3e2802c4-a4d2-4d8b-9148-e3be6c30e623}">
          <xlrd:rvb i="1132"/>
        </ext>
      </extLst>
    </bk>
    <bk>
      <extLst>
        <ext uri="{3e2802c4-a4d2-4d8b-9148-e3be6c30e623}">
          <xlrd:rvb i="1133"/>
        </ext>
      </extLst>
    </bk>
    <bk>
      <extLst>
        <ext uri="{3e2802c4-a4d2-4d8b-9148-e3be6c30e623}">
          <xlrd:rvb i="1134"/>
        </ext>
      </extLst>
    </bk>
    <bk>
      <extLst>
        <ext uri="{3e2802c4-a4d2-4d8b-9148-e3be6c30e623}">
          <xlrd:rvb i="1135"/>
        </ext>
      </extLst>
    </bk>
    <bk>
      <extLst>
        <ext uri="{3e2802c4-a4d2-4d8b-9148-e3be6c30e623}">
          <xlrd:rvb i="1136"/>
        </ext>
      </extLst>
    </bk>
    <bk>
      <extLst>
        <ext uri="{3e2802c4-a4d2-4d8b-9148-e3be6c30e623}">
          <xlrd:rvb i="1137"/>
        </ext>
      </extLst>
    </bk>
    <bk>
      <extLst>
        <ext uri="{3e2802c4-a4d2-4d8b-9148-e3be6c30e623}">
          <xlrd:rvb i="1138"/>
        </ext>
      </extLst>
    </bk>
    <bk>
      <extLst>
        <ext uri="{3e2802c4-a4d2-4d8b-9148-e3be6c30e623}">
          <xlrd:rvb i="1139"/>
        </ext>
      </extLst>
    </bk>
    <bk>
      <extLst>
        <ext uri="{3e2802c4-a4d2-4d8b-9148-e3be6c30e623}">
          <xlrd:rvb i="1140"/>
        </ext>
      </extLst>
    </bk>
    <bk>
      <extLst>
        <ext uri="{3e2802c4-a4d2-4d8b-9148-e3be6c30e623}">
          <xlrd:rvb i="1141"/>
        </ext>
      </extLst>
    </bk>
    <bk>
      <extLst>
        <ext uri="{3e2802c4-a4d2-4d8b-9148-e3be6c30e623}">
          <xlrd:rvb i="1142"/>
        </ext>
      </extLst>
    </bk>
    <bk>
      <extLst>
        <ext uri="{3e2802c4-a4d2-4d8b-9148-e3be6c30e623}">
          <xlrd:rvb i="1143"/>
        </ext>
      </extLst>
    </bk>
    <bk>
      <extLst>
        <ext uri="{3e2802c4-a4d2-4d8b-9148-e3be6c30e623}">
          <xlrd:rvb i="1144"/>
        </ext>
      </extLst>
    </bk>
    <bk>
      <extLst>
        <ext uri="{3e2802c4-a4d2-4d8b-9148-e3be6c30e623}">
          <xlrd:rvb i="1145"/>
        </ext>
      </extLst>
    </bk>
    <bk>
      <extLst>
        <ext uri="{3e2802c4-a4d2-4d8b-9148-e3be6c30e623}">
          <xlrd:rvb i="1146"/>
        </ext>
      </extLst>
    </bk>
    <bk>
      <extLst>
        <ext uri="{3e2802c4-a4d2-4d8b-9148-e3be6c30e623}">
          <xlrd:rvb i="1147"/>
        </ext>
      </extLst>
    </bk>
    <bk>
      <extLst>
        <ext uri="{3e2802c4-a4d2-4d8b-9148-e3be6c30e623}">
          <xlrd:rvb i="1148"/>
        </ext>
      </extLst>
    </bk>
    <bk>
      <extLst>
        <ext uri="{3e2802c4-a4d2-4d8b-9148-e3be6c30e623}">
          <xlrd:rvb i="1149"/>
        </ext>
      </extLst>
    </bk>
    <bk>
      <extLst>
        <ext uri="{3e2802c4-a4d2-4d8b-9148-e3be6c30e623}">
          <xlrd:rvb i="1150"/>
        </ext>
      </extLst>
    </bk>
    <bk>
      <extLst>
        <ext uri="{3e2802c4-a4d2-4d8b-9148-e3be6c30e623}">
          <xlrd:rvb i="1151"/>
        </ext>
      </extLst>
    </bk>
    <bk>
      <extLst>
        <ext uri="{3e2802c4-a4d2-4d8b-9148-e3be6c30e623}">
          <xlrd:rvb i="1152"/>
        </ext>
      </extLst>
    </bk>
    <bk>
      <extLst>
        <ext uri="{3e2802c4-a4d2-4d8b-9148-e3be6c30e623}">
          <xlrd:rvb i="1153"/>
        </ext>
      </extLst>
    </bk>
    <bk>
      <extLst>
        <ext uri="{3e2802c4-a4d2-4d8b-9148-e3be6c30e623}">
          <xlrd:rvb i="1154"/>
        </ext>
      </extLst>
    </bk>
    <bk>
      <extLst>
        <ext uri="{3e2802c4-a4d2-4d8b-9148-e3be6c30e623}">
          <xlrd:rvb i="1155"/>
        </ext>
      </extLst>
    </bk>
    <bk>
      <extLst>
        <ext uri="{3e2802c4-a4d2-4d8b-9148-e3be6c30e623}">
          <xlrd:rvb i="1156"/>
        </ext>
      </extLst>
    </bk>
    <bk>
      <extLst>
        <ext uri="{3e2802c4-a4d2-4d8b-9148-e3be6c30e623}">
          <xlrd:rvb i="1157"/>
        </ext>
      </extLst>
    </bk>
    <bk>
      <extLst>
        <ext uri="{3e2802c4-a4d2-4d8b-9148-e3be6c30e623}">
          <xlrd:rvb i="1158"/>
        </ext>
      </extLst>
    </bk>
    <bk>
      <extLst>
        <ext uri="{3e2802c4-a4d2-4d8b-9148-e3be6c30e623}">
          <xlrd:rvb i="1159"/>
        </ext>
      </extLst>
    </bk>
    <bk>
      <extLst>
        <ext uri="{3e2802c4-a4d2-4d8b-9148-e3be6c30e623}">
          <xlrd:rvb i="1160"/>
        </ext>
      </extLst>
    </bk>
    <bk>
      <extLst>
        <ext uri="{3e2802c4-a4d2-4d8b-9148-e3be6c30e623}">
          <xlrd:rvb i="1161"/>
        </ext>
      </extLst>
    </bk>
    <bk>
      <extLst>
        <ext uri="{3e2802c4-a4d2-4d8b-9148-e3be6c30e623}">
          <xlrd:rvb i="1162"/>
        </ext>
      </extLst>
    </bk>
    <bk>
      <extLst>
        <ext uri="{3e2802c4-a4d2-4d8b-9148-e3be6c30e623}">
          <xlrd:rvb i="1163"/>
        </ext>
      </extLst>
    </bk>
    <bk>
      <extLst>
        <ext uri="{3e2802c4-a4d2-4d8b-9148-e3be6c30e623}">
          <xlrd:rvb i="1164"/>
        </ext>
      </extLst>
    </bk>
    <bk>
      <extLst>
        <ext uri="{3e2802c4-a4d2-4d8b-9148-e3be6c30e623}">
          <xlrd:rvb i="1165"/>
        </ext>
      </extLst>
    </bk>
    <bk>
      <extLst>
        <ext uri="{3e2802c4-a4d2-4d8b-9148-e3be6c30e623}">
          <xlrd:rvb i="1166"/>
        </ext>
      </extLst>
    </bk>
    <bk>
      <extLst>
        <ext uri="{3e2802c4-a4d2-4d8b-9148-e3be6c30e623}">
          <xlrd:rvb i="1167"/>
        </ext>
      </extLst>
    </bk>
    <bk>
      <extLst>
        <ext uri="{3e2802c4-a4d2-4d8b-9148-e3be6c30e623}">
          <xlrd:rvb i="1168"/>
        </ext>
      </extLst>
    </bk>
    <bk>
      <extLst>
        <ext uri="{3e2802c4-a4d2-4d8b-9148-e3be6c30e623}">
          <xlrd:rvb i="1169"/>
        </ext>
      </extLst>
    </bk>
    <bk>
      <extLst>
        <ext uri="{3e2802c4-a4d2-4d8b-9148-e3be6c30e623}">
          <xlrd:rvb i="1170"/>
        </ext>
      </extLst>
    </bk>
    <bk>
      <extLst>
        <ext uri="{3e2802c4-a4d2-4d8b-9148-e3be6c30e623}">
          <xlrd:rvb i="1171"/>
        </ext>
      </extLst>
    </bk>
    <bk>
      <extLst>
        <ext uri="{3e2802c4-a4d2-4d8b-9148-e3be6c30e623}">
          <xlrd:rvb i="1172"/>
        </ext>
      </extLst>
    </bk>
    <bk>
      <extLst>
        <ext uri="{3e2802c4-a4d2-4d8b-9148-e3be6c30e623}">
          <xlrd:rvb i="1173"/>
        </ext>
      </extLst>
    </bk>
    <bk>
      <extLst>
        <ext uri="{3e2802c4-a4d2-4d8b-9148-e3be6c30e623}">
          <xlrd:rvb i="1174"/>
        </ext>
      </extLst>
    </bk>
    <bk>
      <extLst>
        <ext uri="{3e2802c4-a4d2-4d8b-9148-e3be6c30e623}">
          <xlrd:rvb i="1175"/>
        </ext>
      </extLst>
    </bk>
    <bk>
      <extLst>
        <ext uri="{3e2802c4-a4d2-4d8b-9148-e3be6c30e623}">
          <xlrd:rvb i="1176"/>
        </ext>
      </extLst>
    </bk>
    <bk>
      <extLst>
        <ext uri="{3e2802c4-a4d2-4d8b-9148-e3be6c30e623}">
          <xlrd:rvb i="1177"/>
        </ext>
      </extLst>
    </bk>
    <bk>
      <extLst>
        <ext uri="{3e2802c4-a4d2-4d8b-9148-e3be6c30e623}">
          <xlrd:rvb i="1178"/>
        </ext>
      </extLst>
    </bk>
    <bk>
      <extLst>
        <ext uri="{3e2802c4-a4d2-4d8b-9148-e3be6c30e623}">
          <xlrd:rvb i="1179"/>
        </ext>
      </extLst>
    </bk>
    <bk>
      <extLst>
        <ext uri="{3e2802c4-a4d2-4d8b-9148-e3be6c30e623}">
          <xlrd:rvb i="1180"/>
        </ext>
      </extLst>
    </bk>
    <bk>
      <extLst>
        <ext uri="{3e2802c4-a4d2-4d8b-9148-e3be6c30e623}">
          <xlrd:rvb i="1181"/>
        </ext>
      </extLst>
    </bk>
    <bk>
      <extLst>
        <ext uri="{3e2802c4-a4d2-4d8b-9148-e3be6c30e623}">
          <xlrd:rvb i="1182"/>
        </ext>
      </extLst>
    </bk>
    <bk>
      <extLst>
        <ext uri="{3e2802c4-a4d2-4d8b-9148-e3be6c30e623}">
          <xlrd:rvb i="1183"/>
        </ext>
      </extLst>
    </bk>
    <bk>
      <extLst>
        <ext uri="{3e2802c4-a4d2-4d8b-9148-e3be6c30e623}">
          <xlrd:rvb i="1184"/>
        </ext>
      </extLst>
    </bk>
    <bk>
      <extLst>
        <ext uri="{3e2802c4-a4d2-4d8b-9148-e3be6c30e623}">
          <xlrd:rvb i="1185"/>
        </ext>
      </extLst>
    </bk>
    <bk>
      <extLst>
        <ext uri="{3e2802c4-a4d2-4d8b-9148-e3be6c30e623}">
          <xlrd:rvb i="1186"/>
        </ext>
      </extLst>
    </bk>
    <bk>
      <extLst>
        <ext uri="{3e2802c4-a4d2-4d8b-9148-e3be6c30e623}">
          <xlrd:rvb i="1187"/>
        </ext>
      </extLst>
    </bk>
    <bk>
      <extLst>
        <ext uri="{3e2802c4-a4d2-4d8b-9148-e3be6c30e623}">
          <xlrd:rvb i="1188"/>
        </ext>
      </extLst>
    </bk>
    <bk>
      <extLst>
        <ext uri="{3e2802c4-a4d2-4d8b-9148-e3be6c30e623}">
          <xlrd:rvb i="1189"/>
        </ext>
      </extLst>
    </bk>
    <bk>
      <extLst>
        <ext uri="{3e2802c4-a4d2-4d8b-9148-e3be6c30e623}">
          <xlrd:rvb i="1190"/>
        </ext>
      </extLst>
    </bk>
    <bk>
      <extLst>
        <ext uri="{3e2802c4-a4d2-4d8b-9148-e3be6c30e623}">
          <xlrd:rvb i="1191"/>
        </ext>
      </extLst>
    </bk>
    <bk>
      <extLst>
        <ext uri="{3e2802c4-a4d2-4d8b-9148-e3be6c30e623}">
          <xlrd:rvb i="1192"/>
        </ext>
      </extLst>
    </bk>
    <bk>
      <extLst>
        <ext uri="{3e2802c4-a4d2-4d8b-9148-e3be6c30e623}">
          <xlrd:rvb i="1193"/>
        </ext>
      </extLst>
    </bk>
    <bk>
      <extLst>
        <ext uri="{3e2802c4-a4d2-4d8b-9148-e3be6c30e623}">
          <xlrd:rvb i="1194"/>
        </ext>
      </extLst>
    </bk>
    <bk>
      <extLst>
        <ext uri="{3e2802c4-a4d2-4d8b-9148-e3be6c30e623}">
          <xlrd:rvb i="1195"/>
        </ext>
      </extLst>
    </bk>
    <bk>
      <extLst>
        <ext uri="{3e2802c4-a4d2-4d8b-9148-e3be6c30e623}">
          <xlrd:rvb i="1196"/>
        </ext>
      </extLst>
    </bk>
    <bk>
      <extLst>
        <ext uri="{3e2802c4-a4d2-4d8b-9148-e3be6c30e623}">
          <xlrd:rvb i="1197"/>
        </ext>
      </extLst>
    </bk>
    <bk>
      <extLst>
        <ext uri="{3e2802c4-a4d2-4d8b-9148-e3be6c30e623}">
          <xlrd:rvb i="1198"/>
        </ext>
      </extLst>
    </bk>
    <bk>
      <extLst>
        <ext uri="{3e2802c4-a4d2-4d8b-9148-e3be6c30e623}">
          <xlrd:rvb i="1199"/>
        </ext>
      </extLst>
    </bk>
    <bk>
      <extLst>
        <ext uri="{3e2802c4-a4d2-4d8b-9148-e3be6c30e623}">
          <xlrd:rvb i="1200"/>
        </ext>
      </extLst>
    </bk>
    <bk>
      <extLst>
        <ext uri="{3e2802c4-a4d2-4d8b-9148-e3be6c30e623}">
          <xlrd:rvb i="1201"/>
        </ext>
      </extLst>
    </bk>
    <bk>
      <extLst>
        <ext uri="{3e2802c4-a4d2-4d8b-9148-e3be6c30e623}">
          <xlrd:rvb i="1202"/>
        </ext>
      </extLst>
    </bk>
    <bk>
      <extLst>
        <ext uri="{3e2802c4-a4d2-4d8b-9148-e3be6c30e623}">
          <xlrd:rvb i="1203"/>
        </ext>
      </extLst>
    </bk>
    <bk>
      <extLst>
        <ext uri="{3e2802c4-a4d2-4d8b-9148-e3be6c30e623}">
          <xlrd:rvb i="1204"/>
        </ext>
      </extLst>
    </bk>
    <bk>
      <extLst>
        <ext uri="{3e2802c4-a4d2-4d8b-9148-e3be6c30e623}">
          <xlrd:rvb i="1205"/>
        </ext>
      </extLst>
    </bk>
    <bk>
      <extLst>
        <ext uri="{3e2802c4-a4d2-4d8b-9148-e3be6c30e623}">
          <xlrd:rvb i="1206"/>
        </ext>
      </extLst>
    </bk>
    <bk>
      <extLst>
        <ext uri="{3e2802c4-a4d2-4d8b-9148-e3be6c30e623}">
          <xlrd:rvb i="1207"/>
        </ext>
      </extLst>
    </bk>
    <bk>
      <extLst>
        <ext uri="{3e2802c4-a4d2-4d8b-9148-e3be6c30e623}">
          <xlrd:rvb i="1208"/>
        </ext>
      </extLst>
    </bk>
    <bk>
      <extLst>
        <ext uri="{3e2802c4-a4d2-4d8b-9148-e3be6c30e623}">
          <xlrd:rvb i="1209"/>
        </ext>
      </extLst>
    </bk>
    <bk>
      <extLst>
        <ext uri="{3e2802c4-a4d2-4d8b-9148-e3be6c30e623}">
          <xlrd:rvb i="1210"/>
        </ext>
      </extLst>
    </bk>
    <bk>
      <extLst>
        <ext uri="{3e2802c4-a4d2-4d8b-9148-e3be6c30e623}">
          <xlrd:rvb i="1211"/>
        </ext>
      </extLst>
    </bk>
    <bk>
      <extLst>
        <ext uri="{3e2802c4-a4d2-4d8b-9148-e3be6c30e623}">
          <xlrd:rvb i="1212"/>
        </ext>
      </extLst>
    </bk>
    <bk>
      <extLst>
        <ext uri="{3e2802c4-a4d2-4d8b-9148-e3be6c30e623}">
          <xlrd:rvb i="1213"/>
        </ext>
      </extLst>
    </bk>
    <bk>
      <extLst>
        <ext uri="{3e2802c4-a4d2-4d8b-9148-e3be6c30e623}">
          <xlrd:rvb i="1214"/>
        </ext>
      </extLst>
    </bk>
    <bk>
      <extLst>
        <ext uri="{3e2802c4-a4d2-4d8b-9148-e3be6c30e623}">
          <xlrd:rvb i="1215"/>
        </ext>
      </extLst>
    </bk>
    <bk>
      <extLst>
        <ext uri="{3e2802c4-a4d2-4d8b-9148-e3be6c30e623}">
          <xlrd:rvb i="1216"/>
        </ext>
      </extLst>
    </bk>
    <bk>
      <extLst>
        <ext uri="{3e2802c4-a4d2-4d8b-9148-e3be6c30e623}">
          <xlrd:rvb i="1217"/>
        </ext>
      </extLst>
    </bk>
    <bk>
      <extLst>
        <ext uri="{3e2802c4-a4d2-4d8b-9148-e3be6c30e623}">
          <xlrd:rvb i="1218"/>
        </ext>
      </extLst>
    </bk>
    <bk>
      <extLst>
        <ext uri="{3e2802c4-a4d2-4d8b-9148-e3be6c30e623}">
          <xlrd:rvb i="1219"/>
        </ext>
      </extLst>
    </bk>
    <bk>
      <extLst>
        <ext uri="{3e2802c4-a4d2-4d8b-9148-e3be6c30e623}">
          <xlrd:rvb i="1220"/>
        </ext>
      </extLst>
    </bk>
    <bk>
      <extLst>
        <ext uri="{3e2802c4-a4d2-4d8b-9148-e3be6c30e623}">
          <xlrd:rvb i="1221"/>
        </ext>
      </extLst>
    </bk>
    <bk>
      <extLst>
        <ext uri="{3e2802c4-a4d2-4d8b-9148-e3be6c30e623}">
          <xlrd:rvb i="1222"/>
        </ext>
      </extLst>
    </bk>
    <bk>
      <extLst>
        <ext uri="{3e2802c4-a4d2-4d8b-9148-e3be6c30e623}">
          <xlrd:rvb i="1223"/>
        </ext>
      </extLst>
    </bk>
    <bk>
      <extLst>
        <ext uri="{3e2802c4-a4d2-4d8b-9148-e3be6c30e623}">
          <xlrd:rvb i="1224"/>
        </ext>
      </extLst>
    </bk>
    <bk>
      <extLst>
        <ext uri="{3e2802c4-a4d2-4d8b-9148-e3be6c30e623}">
          <xlrd:rvb i="1225"/>
        </ext>
      </extLst>
    </bk>
    <bk>
      <extLst>
        <ext uri="{3e2802c4-a4d2-4d8b-9148-e3be6c30e623}">
          <xlrd:rvb i="1226"/>
        </ext>
      </extLst>
    </bk>
    <bk>
      <extLst>
        <ext uri="{3e2802c4-a4d2-4d8b-9148-e3be6c30e623}">
          <xlrd:rvb i="1227"/>
        </ext>
      </extLst>
    </bk>
    <bk>
      <extLst>
        <ext uri="{3e2802c4-a4d2-4d8b-9148-e3be6c30e623}">
          <xlrd:rvb i="1228"/>
        </ext>
      </extLst>
    </bk>
    <bk>
      <extLst>
        <ext uri="{3e2802c4-a4d2-4d8b-9148-e3be6c30e623}">
          <xlrd:rvb i="1229"/>
        </ext>
      </extLst>
    </bk>
    <bk>
      <extLst>
        <ext uri="{3e2802c4-a4d2-4d8b-9148-e3be6c30e623}">
          <xlrd:rvb i="1230"/>
        </ext>
      </extLst>
    </bk>
    <bk>
      <extLst>
        <ext uri="{3e2802c4-a4d2-4d8b-9148-e3be6c30e623}">
          <xlrd:rvb i="1231"/>
        </ext>
      </extLst>
    </bk>
    <bk>
      <extLst>
        <ext uri="{3e2802c4-a4d2-4d8b-9148-e3be6c30e623}">
          <xlrd:rvb i="1232"/>
        </ext>
      </extLst>
    </bk>
    <bk>
      <extLst>
        <ext uri="{3e2802c4-a4d2-4d8b-9148-e3be6c30e623}">
          <xlrd:rvb i="1233"/>
        </ext>
      </extLst>
    </bk>
    <bk>
      <extLst>
        <ext uri="{3e2802c4-a4d2-4d8b-9148-e3be6c30e623}">
          <xlrd:rvb i="1234"/>
        </ext>
      </extLst>
    </bk>
    <bk>
      <extLst>
        <ext uri="{3e2802c4-a4d2-4d8b-9148-e3be6c30e623}">
          <xlrd:rvb i="1235"/>
        </ext>
      </extLst>
    </bk>
    <bk>
      <extLst>
        <ext uri="{3e2802c4-a4d2-4d8b-9148-e3be6c30e623}">
          <xlrd:rvb i="1236"/>
        </ext>
      </extLst>
    </bk>
    <bk>
      <extLst>
        <ext uri="{3e2802c4-a4d2-4d8b-9148-e3be6c30e623}">
          <xlrd:rvb i="1237"/>
        </ext>
      </extLst>
    </bk>
    <bk>
      <extLst>
        <ext uri="{3e2802c4-a4d2-4d8b-9148-e3be6c30e623}">
          <xlrd:rvb i="1238"/>
        </ext>
      </extLst>
    </bk>
    <bk>
      <extLst>
        <ext uri="{3e2802c4-a4d2-4d8b-9148-e3be6c30e623}">
          <xlrd:rvb i="1239"/>
        </ext>
      </extLst>
    </bk>
    <bk>
      <extLst>
        <ext uri="{3e2802c4-a4d2-4d8b-9148-e3be6c30e623}">
          <xlrd:rvb i="1240"/>
        </ext>
      </extLst>
    </bk>
    <bk>
      <extLst>
        <ext uri="{3e2802c4-a4d2-4d8b-9148-e3be6c30e623}">
          <xlrd:rvb i="1241"/>
        </ext>
      </extLst>
    </bk>
    <bk>
      <extLst>
        <ext uri="{3e2802c4-a4d2-4d8b-9148-e3be6c30e623}">
          <xlrd:rvb i="1242"/>
        </ext>
      </extLst>
    </bk>
    <bk>
      <extLst>
        <ext uri="{3e2802c4-a4d2-4d8b-9148-e3be6c30e623}">
          <xlrd:rvb i="1243"/>
        </ext>
      </extLst>
    </bk>
    <bk>
      <extLst>
        <ext uri="{3e2802c4-a4d2-4d8b-9148-e3be6c30e623}">
          <xlrd:rvb i="1244"/>
        </ext>
      </extLst>
    </bk>
    <bk>
      <extLst>
        <ext uri="{3e2802c4-a4d2-4d8b-9148-e3be6c30e623}">
          <xlrd:rvb i="1245"/>
        </ext>
      </extLst>
    </bk>
    <bk>
      <extLst>
        <ext uri="{3e2802c4-a4d2-4d8b-9148-e3be6c30e623}">
          <xlrd:rvb i="1246"/>
        </ext>
      </extLst>
    </bk>
    <bk>
      <extLst>
        <ext uri="{3e2802c4-a4d2-4d8b-9148-e3be6c30e623}">
          <xlrd:rvb i="1247"/>
        </ext>
      </extLst>
    </bk>
    <bk>
      <extLst>
        <ext uri="{3e2802c4-a4d2-4d8b-9148-e3be6c30e623}">
          <xlrd:rvb i="1248"/>
        </ext>
      </extLst>
    </bk>
    <bk>
      <extLst>
        <ext uri="{3e2802c4-a4d2-4d8b-9148-e3be6c30e623}">
          <xlrd:rvb i="1249"/>
        </ext>
      </extLst>
    </bk>
    <bk>
      <extLst>
        <ext uri="{3e2802c4-a4d2-4d8b-9148-e3be6c30e623}">
          <xlrd:rvb i="1250"/>
        </ext>
      </extLst>
    </bk>
    <bk>
      <extLst>
        <ext uri="{3e2802c4-a4d2-4d8b-9148-e3be6c30e623}">
          <xlrd:rvb i="1251"/>
        </ext>
      </extLst>
    </bk>
    <bk>
      <extLst>
        <ext uri="{3e2802c4-a4d2-4d8b-9148-e3be6c30e623}">
          <xlrd:rvb i="1252"/>
        </ext>
      </extLst>
    </bk>
    <bk>
      <extLst>
        <ext uri="{3e2802c4-a4d2-4d8b-9148-e3be6c30e623}">
          <xlrd:rvb i="1253"/>
        </ext>
      </extLst>
    </bk>
    <bk>
      <extLst>
        <ext uri="{3e2802c4-a4d2-4d8b-9148-e3be6c30e623}">
          <xlrd:rvb i="1254"/>
        </ext>
      </extLst>
    </bk>
    <bk>
      <extLst>
        <ext uri="{3e2802c4-a4d2-4d8b-9148-e3be6c30e623}">
          <xlrd:rvb i="1255"/>
        </ext>
      </extLst>
    </bk>
    <bk>
      <extLst>
        <ext uri="{3e2802c4-a4d2-4d8b-9148-e3be6c30e623}">
          <xlrd:rvb i="1256"/>
        </ext>
      </extLst>
    </bk>
    <bk>
      <extLst>
        <ext uri="{3e2802c4-a4d2-4d8b-9148-e3be6c30e623}">
          <xlrd:rvb i="1257"/>
        </ext>
      </extLst>
    </bk>
    <bk>
      <extLst>
        <ext uri="{3e2802c4-a4d2-4d8b-9148-e3be6c30e623}">
          <xlrd:rvb i="1258"/>
        </ext>
      </extLst>
    </bk>
    <bk>
      <extLst>
        <ext uri="{3e2802c4-a4d2-4d8b-9148-e3be6c30e623}">
          <xlrd:rvb i="1259"/>
        </ext>
      </extLst>
    </bk>
    <bk>
      <extLst>
        <ext uri="{3e2802c4-a4d2-4d8b-9148-e3be6c30e623}">
          <xlrd:rvb i="1260"/>
        </ext>
      </extLst>
    </bk>
    <bk>
      <extLst>
        <ext uri="{3e2802c4-a4d2-4d8b-9148-e3be6c30e623}">
          <xlrd:rvb i="1261"/>
        </ext>
      </extLst>
    </bk>
    <bk>
      <extLst>
        <ext uri="{3e2802c4-a4d2-4d8b-9148-e3be6c30e623}">
          <xlrd:rvb i="1262"/>
        </ext>
      </extLst>
    </bk>
    <bk>
      <extLst>
        <ext uri="{3e2802c4-a4d2-4d8b-9148-e3be6c30e623}">
          <xlrd:rvb i="1263"/>
        </ext>
      </extLst>
    </bk>
    <bk>
      <extLst>
        <ext uri="{3e2802c4-a4d2-4d8b-9148-e3be6c30e623}">
          <xlrd:rvb i="1264"/>
        </ext>
      </extLst>
    </bk>
    <bk>
      <extLst>
        <ext uri="{3e2802c4-a4d2-4d8b-9148-e3be6c30e623}">
          <xlrd:rvb i="1265"/>
        </ext>
      </extLst>
    </bk>
    <bk>
      <extLst>
        <ext uri="{3e2802c4-a4d2-4d8b-9148-e3be6c30e623}">
          <xlrd:rvb i="1266"/>
        </ext>
      </extLst>
    </bk>
    <bk>
      <extLst>
        <ext uri="{3e2802c4-a4d2-4d8b-9148-e3be6c30e623}">
          <xlrd:rvb i="1267"/>
        </ext>
      </extLst>
    </bk>
    <bk>
      <extLst>
        <ext uri="{3e2802c4-a4d2-4d8b-9148-e3be6c30e623}">
          <xlrd:rvb i="1268"/>
        </ext>
      </extLst>
    </bk>
    <bk>
      <extLst>
        <ext uri="{3e2802c4-a4d2-4d8b-9148-e3be6c30e623}">
          <xlrd:rvb i="1269"/>
        </ext>
      </extLst>
    </bk>
    <bk>
      <extLst>
        <ext uri="{3e2802c4-a4d2-4d8b-9148-e3be6c30e623}">
          <xlrd:rvb i="1270"/>
        </ext>
      </extLst>
    </bk>
    <bk>
      <extLst>
        <ext uri="{3e2802c4-a4d2-4d8b-9148-e3be6c30e623}">
          <xlrd:rvb i="1271"/>
        </ext>
      </extLst>
    </bk>
    <bk>
      <extLst>
        <ext uri="{3e2802c4-a4d2-4d8b-9148-e3be6c30e623}">
          <xlrd:rvb i="1272"/>
        </ext>
      </extLst>
    </bk>
    <bk>
      <extLst>
        <ext uri="{3e2802c4-a4d2-4d8b-9148-e3be6c30e623}">
          <xlrd:rvb i="1273"/>
        </ext>
      </extLst>
    </bk>
    <bk>
      <extLst>
        <ext uri="{3e2802c4-a4d2-4d8b-9148-e3be6c30e623}">
          <xlrd:rvb i="1274"/>
        </ext>
      </extLst>
    </bk>
    <bk>
      <extLst>
        <ext uri="{3e2802c4-a4d2-4d8b-9148-e3be6c30e623}">
          <xlrd:rvb i="1275"/>
        </ext>
      </extLst>
    </bk>
    <bk>
      <extLst>
        <ext uri="{3e2802c4-a4d2-4d8b-9148-e3be6c30e623}">
          <xlrd:rvb i="1276"/>
        </ext>
      </extLst>
    </bk>
    <bk>
      <extLst>
        <ext uri="{3e2802c4-a4d2-4d8b-9148-e3be6c30e623}">
          <xlrd:rvb i="1277"/>
        </ext>
      </extLst>
    </bk>
    <bk>
      <extLst>
        <ext uri="{3e2802c4-a4d2-4d8b-9148-e3be6c30e623}">
          <xlrd:rvb i="1278"/>
        </ext>
      </extLst>
    </bk>
    <bk>
      <extLst>
        <ext uri="{3e2802c4-a4d2-4d8b-9148-e3be6c30e623}">
          <xlrd:rvb i="1279"/>
        </ext>
      </extLst>
    </bk>
    <bk>
      <extLst>
        <ext uri="{3e2802c4-a4d2-4d8b-9148-e3be6c30e623}">
          <xlrd:rvb i="1280"/>
        </ext>
      </extLst>
    </bk>
    <bk>
      <extLst>
        <ext uri="{3e2802c4-a4d2-4d8b-9148-e3be6c30e623}">
          <xlrd:rvb i="1281"/>
        </ext>
      </extLst>
    </bk>
    <bk>
      <extLst>
        <ext uri="{3e2802c4-a4d2-4d8b-9148-e3be6c30e623}">
          <xlrd:rvb i="1282"/>
        </ext>
      </extLst>
    </bk>
    <bk>
      <extLst>
        <ext uri="{3e2802c4-a4d2-4d8b-9148-e3be6c30e623}">
          <xlrd:rvb i="1283"/>
        </ext>
      </extLst>
    </bk>
    <bk>
      <extLst>
        <ext uri="{3e2802c4-a4d2-4d8b-9148-e3be6c30e623}">
          <xlrd:rvb i="1284"/>
        </ext>
      </extLst>
    </bk>
    <bk>
      <extLst>
        <ext uri="{3e2802c4-a4d2-4d8b-9148-e3be6c30e623}">
          <xlrd:rvb i="1285"/>
        </ext>
      </extLst>
    </bk>
    <bk>
      <extLst>
        <ext uri="{3e2802c4-a4d2-4d8b-9148-e3be6c30e623}">
          <xlrd:rvb i="1286"/>
        </ext>
      </extLst>
    </bk>
    <bk>
      <extLst>
        <ext uri="{3e2802c4-a4d2-4d8b-9148-e3be6c30e623}">
          <xlrd:rvb i="1287"/>
        </ext>
      </extLst>
    </bk>
    <bk>
      <extLst>
        <ext uri="{3e2802c4-a4d2-4d8b-9148-e3be6c30e623}">
          <xlrd:rvb i="1288"/>
        </ext>
      </extLst>
    </bk>
    <bk>
      <extLst>
        <ext uri="{3e2802c4-a4d2-4d8b-9148-e3be6c30e623}">
          <xlrd:rvb i="1289"/>
        </ext>
      </extLst>
    </bk>
    <bk>
      <extLst>
        <ext uri="{3e2802c4-a4d2-4d8b-9148-e3be6c30e623}">
          <xlrd:rvb i="1290"/>
        </ext>
      </extLst>
    </bk>
    <bk>
      <extLst>
        <ext uri="{3e2802c4-a4d2-4d8b-9148-e3be6c30e623}">
          <xlrd:rvb i="1291"/>
        </ext>
      </extLst>
    </bk>
    <bk>
      <extLst>
        <ext uri="{3e2802c4-a4d2-4d8b-9148-e3be6c30e623}">
          <xlrd:rvb i="1292"/>
        </ext>
      </extLst>
    </bk>
    <bk>
      <extLst>
        <ext uri="{3e2802c4-a4d2-4d8b-9148-e3be6c30e623}">
          <xlrd:rvb i="1293"/>
        </ext>
      </extLst>
    </bk>
    <bk>
      <extLst>
        <ext uri="{3e2802c4-a4d2-4d8b-9148-e3be6c30e623}">
          <xlrd:rvb i="1294"/>
        </ext>
      </extLst>
    </bk>
    <bk>
      <extLst>
        <ext uri="{3e2802c4-a4d2-4d8b-9148-e3be6c30e623}">
          <xlrd:rvb i="1295"/>
        </ext>
      </extLst>
    </bk>
    <bk>
      <extLst>
        <ext uri="{3e2802c4-a4d2-4d8b-9148-e3be6c30e623}">
          <xlrd:rvb i="1296"/>
        </ext>
      </extLst>
    </bk>
    <bk>
      <extLst>
        <ext uri="{3e2802c4-a4d2-4d8b-9148-e3be6c30e623}">
          <xlrd:rvb i="1297"/>
        </ext>
      </extLst>
    </bk>
    <bk>
      <extLst>
        <ext uri="{3e2802c4-a4d2-4d8b-9148-e3be6c30e623}">
          <xlrd:rvb i="1298"/>
        </ext>
      </extLst>
    </bk>
    <bk>
      <extLst>
        <ext uri="{3e2802c4-a4d2-4d8b-9148-e3be6c30e623}">
          <xlrd:rvb i="1299"/>
        </ext>
      </extLst>
    </bk>
    <bk>
      <extLst>
        <ext uri="{3e2802c4-a4d2-4d8b-9148-e3be6c30e623}">
          <xlrd:rvb i="1300"/>
        </ext>
      </extLst>
    </bk>
    <bk>
      <extLst>
        <ext uri="{3e2802c4-a4d2-4d8b-9148-e3be6c30e623}">
          <xlrd:rvb i="1301"/>
        </ext>
      </extLst>
    </bk>
    <bk>
      <extLst>
        <ext uri="{3e2802c4-a4d2-4d8b-9148-e3be6c30e623}">
          <xlrd:rvb i="1302"/>
        </ext>
      </extLst>
    </bk>
    <bk>
      <extLst>
        <ext uri="{3e2802c4-a4d2-4d8b-9148-e3be6c30e623}">
          <xlrd:rvb i="1303"/>
        </ext>
      </extLst>
    </bk>
    <bk>
      <extLst>
        <ext uri="{3e2802c4-a4d2-4d8b-9148-e3be6c30e623}">
          <xlrd:rvb i="1304"/>
        </ext>
      </extLst>
    </bk>
    <bk>
      <extLst>
        <ext uri="{3e2802c4-a4d2-4d8b-9148-e3be6c30e623}">
          <xlrd:rvb i="1305"/>
        </ext>
      </extLst>
    </bk>
    <bk>
      <extLst>
        <ext uri="{3e2802c4-a4d2-4d8b-9148-e3be6c30e623}">
          <xlrd:rvb i="1306"/>
        </ext>
      </extLst>
    </bk>
    <bk>
      <extLst>
        <ext uri="{3e2802c4-a4d2-4d8b-9148-e3be6c30e623}">
          <xlrd:rvb i="1307"/>
        </ext>
      </extLst>
    </bk>
    <bk>
      <extLst>
        <ext uri="{3e2802c4-a4d2-4d8b-9148-e3be6c30e623}">
          <xlrd:rvb i="1308"/>
        </ext>
      </extLst>
    </bk>
    <bk>
      <extLst>
        <ext uri="{3e2802c4-a4d2-4d8b-9148-e3be6c30e623}">
          <xlrd:rvb i="1309"/>
        </ext>
      </extLst>
    </bk>
    <bk>
      <extLst>
        <ext uri="{3e2802c4-a4d2-4d8b-9148-e3be6c30e623}">
          <xlrd:rvb i="1310"/>
        </ext>
      </extLst>
    </bk>
    <bk>
      <extLst>
        <ext uri="{3e2802c4-a4d2-4d8b-9148-e3be6c30e623}">
          <xlrd:rvb i="1311"/>
        </ext>
      </extLst>
    </bk>
    <bk>
      <extLst>
        <ext uri="{3e2802c4-a4d2-4d8b-9148-e3be6c30e623}">
          <xlrd:rvb i="1312"/>
        </ext>
      </extLst>
    </bk>
    <bk>
      <extLst>
        <ext uri="{3e2802c4-a4d2-4d8b-9148-e3be6c30e623}">
          <xlrd:rvb i="1313"/>
        </ext>
      </extLst>
    </bk>
    <bk>
      <extLst>
        <ext uri="{3e2802c4-a4d2-4d8b-9148-e3be6c30e623}">
          <xlrd:rvb i="1314"/>
        </ext>
      </extLst>
    </bk>
    <bk>
      <extLst>
        <ext uri="{3e2802c4-a4d2-4d8b-9148-e3be6c30e623}">
          <xlrd:rvb i="1315"/>
        </ext>
      </extLst>
    </bk>
    <bk>
      <extLst>
        <ext uri="{3e2802c4-a4d2-4d8b-9148-e3be6c30e623}">
          <xlrd:rvb i="1316"/>
        </ext>
      </extLst>
    </bk>
    <bk>
      <extLst>
        <ext uri="{3e2802c4-a4d2-4d8b-9148-e3be6c30e623}">
          <xlrd:rvb i="1317"/>
        </ext>
      </extLst>
    </bk>
    <bk>
      <extLst>
        <ext uri="{3e2802c4-a4d2-4d8b-9148-e3be6c30e623}">
          <xlrd:rvb i="1318"/>
        </ext>
      </extLst>
    </bk>
    <bk>
      <extLst>
        <ext uri="{3e2802c4-a4d2-4d8b-9148-e3be6c30e623}">
          <xlrd:rvb i="1319"/>
        </ext>
      </extLst>
    </bk>
    <bk>
      <extLst>
        <ext uri="{3e2802c4-a4d2-4d8b-9148-e3be6c30e623}">
          <xlrd:rvb i="1320"/>
        </ext>
      </extLst>
    </bk>
    <bk>
      <extLst>
        <ext uri="{3e2802c4-a4d2-4d8b-9148-e3be6c30e623}">
          <xlrd:rvb i="1321"/>
        </ext>
      </extLst>
    </bk>
    <bk>
      <extLst>
        <ext uri="{3e2802c4-a4d2-4d8b-9148-e3be6c30e623}">
          <xlrd:rvb i="1322"/>
        </ext>
      </extLst>
    </bk>
    <bk>
      <extLst>
        <ext uri="{3e2802c4-a4d2-4d8b-9148-e3be6c30e623}">
          <xlrd:rvb i="1323"/>
        </ext>
      </extLst>
    </bk>
    <bk>
      <extLst>
        <ext uri="{3e2802c4-a4d2-4d8b-9148-e3be6c30e623}">
          <xlrd:rvb i="1324"/>
        </ext>
      </extLst>
    </bk>
    <bk>
      <extLst>
        <ext uri="{3e2802c4-a4d2-4d8b-9148-e3be6c30e623}">
          <xlrd:rvb i="1325"/>
        </ext>
      </extLst>
    </bk>
    <bk>
      <extLst>
        <ext uri="{3e2802c4-a4d2-4d8b-9148-e3be6c30e623}">
          <xlrd:rvb i="1326"/>
        </ext>
      </extLst>
    </bk>
    <bk>
      <extLst>
        <ext uri="{3e2802c4-a4d2-4d8b-9148-e3be6c30e623}">
          <xlrd:rvb i="1327"/>
        </ext>
      </extLst>
    </bk>
    <bk>
      <extLst>
        <ext uri="{3e2802c4-a4d2-4d8b-9148-e3be6c30e623}">
          <xlrd:rvb i="1328"/>
        </ext>
      </extLst>
    </bk>
    <bk>
      <extLst>
        <ext uri="{3e2802c4-a4d2-4d8b-9148-e3be6c30e623}">
          <xlrd:rvb i="1329"/>
        </ext>
      </extLst>
    </bk>
    <bk>
      <extLst>
        <ext uri="{3e2802c4-a4d2-4d8b-9148-e3be6c30e623}">
          <xlrd:rvb i="1330"/>
        </ext>
      </extLst>
    </bk>
    <bk>
      <extLst>
        <ext uri="{3e2802c4-a4d2-4d8b-9148-e3be6c30e623}">
          <xlrd:rvb i="1331"/>
        </ext>
      </extLst>
    </bk>
    <bk>
      <extLst>
        <ext uri="{3e2802c4-a4d2-4d8b-9148-e3be6c30e623}">
          <xlrd:rvb i="1332"/>
        </ext>
      </extLst>
    </bk>
    <bk>
      <extLst>
        <ext uri="{3e2802c4-a4d2-4d8b-9148-e3be6c30e623}">
          <xlrd:rvb i="1333"/>
        </ext>
      </extLst>
    </bk>
    <bk>
      <extLst>
        <ext uri="{3e2802c4-a4d2-4d8b-9148-e3be6c30e623}">
          <xlrd:rvb i="1334"/>
        </ext>
      </extLst>
    </bk>
    <bk>
      <extLst>
        <ext uri="{3e2802c4-a4d2-4d8b-9148-e3be6c30e623}">
          <xlrd:rvb i="1335"/>
        </ext>
      </extLst>
    </bk>
    <bk>
      <extLst>
        <ext uri="{3e2802c4-a4d2-4d8b-9148-e3be6c30e623}">
          <xlrd:rvb i="1336"/>
        </ext>
      </extLst>
    </bk>
    <bk>
      <extLst>
        <ext uri="{3e2802c4-a4d2-4d8b-9148-e3be6c30e623}">
          <xlrd:rvb i="1337"/>
        </ext>
      </extLst>
    </bk>
    <bk>
      <extLst>
        <ext uri="{3e2802c4-a4d2-4d8b-9148-e3be6c30e623}">
          <xlrd:rvb i="1338"/>
        </ext>
      </extLst>
    </bk>
    <bk>
      <extLst>
        <ext uri="{3e2802c4-a4d2-4d8b-9148-e3be6c30e623}">
          <xlrd:rvb i="1339"/>
        </ext>
      </extLst>
    </bk>
    <bk>
      <extLst>
        <ext uri="{3e2802c4-a4d2-4d8b-9148-e3be6c30e623}">
          <xlrd:rvb i="1340"/>
        </ext>
      </extLst>
    </bk>
    <bk>
      <extLst>
        <ext uri="{3e2802c4-a4d2-4d8b-9148-e3be6c30e623}">
          <xlrd:rvb i="1341"/>
        </ext>
      </extLst>
    </bk>
    <bk>
      <extLst>
        <ext uri="{3e2802c4-a4d2-4d8b-9148-e3be6c30e623}">
          <xlrd:rvb i="1342"/>
        </ext>
      </extLst>
    </bk>
    <bk>
      <extLst>
        <ext uri="{3e2802c4-a4d2-4d8b-9148-e3be6c30e623}">
          <xlrd:rvb i="1343"/>
        </ext>
      </extLst>
    </bk>
    <bk>
      <extLst>
        <ext uri="{3e2802c4-a4d2-4d8b-9148-e3be6c30e623}">
          <xlrd:rvb i="1344"/>
        </ext>
      </extLst>
    </bk>
    <bk>
      <extLst>
        <ext uri="{3e2802c4-a4d2-4d8b-9148-e3be6c30e623}">
          <xlrd:rvb i="1345"/>
        </ext>
      </extLst>
    </bk>
    <bk>
      <extLst>
        <ext uri="{3e2802c4-a4d2-4d8b-9148-e3be6c30e623}">
          <xlrd:rvb i="1346"/>
        </ext>
      </extLst>
    </bk>
    <bk>
      <extLst>
        <ext uri="{3e2802c4-a4d2-4d8b-9148-e3be6c30e623}">
          <xlrd:rvb i="1347"/>
        </ext>
      </extLst>
    </bk>
    <bk>
      <extLst>
        <ext uri="{3e2802c4-a4d2-4d8b-9148-e3be6c30e623}">
          <xlrd:rvb i="1348"/>
        </ext>
      </extLst>
    </bk>
    <bk>
      <extLst>
        <ext uri="{3e2802c4-a4d2-4d8b-9148-e3be6c30e623}">
          <xlrd:rvb i="1349"/>
        </ext>
      </extLst>
    </bk>
    <bk>
      <extLst>
        <ext uri="{3e2802c4-a4d2-4d8b-9148-e3be6c30e623}">
          <xlrd:rvb i="1350"/>
        </ext>
      </extLst>
    </bk>
    <bk>
      <extLst>
        <ext uri="{3e2802c4-a4d2-4d8b-9148-e3be6c30e623}">
          <xlrd:rvb i="1351"/>
        </ext>
      </extLst>
    </bk>
    <bk>
      <extLst>
        <ext uri="{3e2802c4-a4d2-4d8b-9148-e3be6c30e623}">
          <xlrd:rvb i="1352"/>
        </ext>
      </extLst>
    </bk>
    <bk>
      <extLst>
        <ext uri="{3e2802c4-a4d2-4d8b-9148-e3be6c30e623}">
          <xlrd:rvb i="1353"/>
        </ext>
      </extLst>
    </bk>
    <bk>
      <extLst>
        <ext uri="{3e2802c4-a4d2-4d8b-9148-e3be6c30e623}">
          <xlrd:rvb i="1354"/>
        </ext>
      </extLst>
    </bk>
    <bk>
      <extLst>
        <ext uri="{3e2802c4-a4d2-4d8b-9148-e3be6c30e623}">
          <xlrd:rvb i="1355"/>
        </ext>
      </extLst>
    </bk>
    <bk>
      <extLst>
        <ext uri="{3e2802c4-a4d2-4d8b-9148-e3be6c30e623}">
          <xlrd:rvb i="1356"/>
        </ext>
      </extLst>
    </bk>
    <bk>
      <extLst>
        <ext uri="{3e2802c4-a4d2-4d8b-9148-e3be6c30e623}">
          <xlrd:rvb i="1357"/>
        </ext>
      </extLst>
    </bk>
    <bk>
      <extLst>
        <ext uri="{3e2802c4-a4d2-4d8b-9148-e3be6c30e623}">
          <xlrd:rvb i="1358"/>
        </ext>
      </extLst>
    </bk>
    <bk>
      <extLst>
        <ext uri="{3e2802c4-a4d2-4d8b-9148-e3be6c30e623}">
          <xlrd:rvb i="1359"/>
        </ext>
      </extLst>
    </bk>
    <bk>
      <extLst>
        <ext uri="{3e2802c4-a4d2-4d8b-9148-e3be6c30e623}">
          <xlrd:rvb i="1360"/>
        </ext>
      </extLst>
    </bk>
    <bk>
      <extLst>
        <ext uri="{3e2802c4-a4d2-4d8b-9148-e3be6c30e623}">
          <xlrd:rvb i="1361"/>
        </ext>
      </extLst>
    </bk>
    <bk>
      <extLst>
        <ext uri="{3e2802c4-a4d2-4d8b-9148-e3be6c30e623}">
          <xlrd:rvb i="1362"/>
        </ext>
      </extLst>
    </bk>
    <bk>
      <extLst>
        <ext uri="{3e2802c4-a4d2-4d8b-9148-e3be6c30e623}">
          <xlrd:rvb i="1363"/>
        </ext>
      </extLst>
    </bk>
    <bk>
      <extLst>
        <ext uri="{3e2802c4-a4d2-4d8b-9148-e3be6c30e623}">
          <xlrd:rvb i="1364"/>
        </ext>
      </extLst>
    </bk>
    <bk>
      <extLst>
        <ext uri="{3e2802c4-a4d2-4d8b-9148-e3be6c30e623}">
          <xlrd:rvb i="1365"/>
        </ext>
      </extLst>
    </bk>
    <bk>
      <extLst>
        <ext uri="{3e2802c4-a4d2-4d8b-9148-e3be6c30e623}">
          <xlrd:rvb i="1366"/>
        </ext>
      </extLst>
    </bk>
    <bk>
      <extLst>
        <ext uri="{3e2802c4-a4d2-4d8b-9148-e3be6c30e623}">
          <xlrd:rvb i="1367"/>
        </ext>
      </extLst>
    </bk>
    <bk>
      <extLst>
        <ext uri="{3e2802c4-a4d2-4d8b-9148-e3be6c30e623}">
          <xlrd:rvb i="1368"/>
        </ext>
      </extLst>
    </bk>
    <bk>
      <extLst>
        <ext uri="{3e2802c4-a4d2-4d8b-9148-e3be6c30e623}">
          <xlrd:rvb i="1369"/>
        </ext>
      </extLst>
    </bk>
    <bk>
      <extLst>
        <ext uri="{3e2802c4-a4d2-4d8b-9148-e3be6c30e623}">
          <xlrd:rvb i="1370"/>
        </ext>
      </extLst>
    </bk>
    <bk>
      <extLst>
        <ext uri="{3e2802c4-a4d2-4d8b-9148-e3be6c30e623}">
          <xlrd:rvb i="1371"/>
        </ext>
      </extLst>
    </bk>
    <bk>
      <extLst>
        <ext uri="{3e2802c4-a4d2-4d8b-9148-e3be6c30e623}">
          <xlrd:rvb i="1372"/>
        </ext>
      </extLst>
    </bk>
    <bk>
      <extLst>
        <ext uri="{3e2802c4-a4d2-4d8b-9148-e3be6c30e623}">
          <xlrd:rvb i="1373"/>
        </ext>
      </extLst>
    </bk>
    <bk>
      <extLst>
        <ext uri="{3e2802c4-a4d2-4d8b-9148-e3be6c30e623}">
          <xlrd:rvb i="1374"/>
        </ext>
      </extLst>
    </bk>
    <bk>
      <extLst>
        <ext uri="{3e2802c4-a4d2-4d8b-9148-e3be6c30e623}">
          <xlrd:rvb i="1375"/>
        </ext>
      </extLst>
    </bk>
    <bk>
      <extLst>
        <ext uri="{3e2802c4-a4d2-4d8b-9148-e3be6c30e623}">
          <xlrd:rvb i="1376"/>
        </ext>
      </extLst>
    </bk>
    <bk>
      <extLst>
        <ext uri="{3e2802c4-a4d2-4d8b-9148-e3be6c30e623}">
          <xlrd:rvb i="1377"/>
        </ext>
      </extLst>
    </bk>
    <bk>
      <extLst>
        <ext uri="{3e2802c4-a4d2-4d8b-9148-e3be6c30e623}">
          <xlrd:rvb i="1378"/>
        </ext>
      </extLst>
    </bk>
    <bk>
      <extLst>
        <ext uri="{3e2802c4-a4d2-4d8b-9148-e3be6c30e623}">
          <xlrd:rvb i="1379"/>
        </ext>
      </extLst>
    </bk>
    <bk>
      <extLst>
        <ext uri="{3e2802c4-a4d2-4d8b-9148-e3be6c30e623}">
          <xlrd:rvb i="1380"/>
        </ext>
      </extLst>
    </bk>
    <bk>
      <extLst>
        <ext uri="{3e2802c4-a4d2-4d8b-9148-e3be6c30e623}">
          <xlrd:rvb i="1381"/>
        </ext>
      </extLst>
    </bk>
    <bk>
      <extLst>
        <ext uri="{3e2802c4-a4d2-4d8b-9148-e3be6c30e623}">
          <xlrd:rvb i="1382"/>
        </ext>
      </extLst>
    </bk>
    <bk>
      <extLst>
        <ext uri="{3e2802c4-a4d2-4d8b-9148-e3be6c30e623}">
          <xlrd:rvb i="1383"/>
        </ext>
      </extLst>
    </bk>
    <bk>
      <extLst>
        <ext uri="{3e2802c4-a4d2-4d8b-9148-e3be6c30e623}">
          <xlrd:rvb i="1384"/>
        </ext>
      </extLst>
    </bk>
    <bk>
      <extLst>
        <ext uri="{3e2802c4-a4d2-4d8b-9148-e3be6c30e623}">
          <xlrd:rvb i="1385"/>
        </ext>
      </extLst>
    </bk>
    <bk>
      <extLst>
        <ext uri="{3e2802c4-a4d2-4d8b-9148-e3be6c30e623}">
          <xlrd:rvb i="1386"/>
        </ext>
      </extLst>
    </bk>
    <bk>
      <extLst>
        <ext uri="{3e2802c4-a4d2-4d8b-9148-e3be6c30e623}">
          <xlrd:rvb i="1387"/>
        </ext>
      </extLst>
    </bk>
    <bk>
      <extLst>
        <ext uri="{3e2802c4-a4d2-4d8b-9148-e3be6c30e623}">
          <xlrd:rvb i="1388"/>
        </ext>
      </extLst>
    </bk>
    <bk>
      <extLst>
        <ext uri="{3e2802c4-a4d2-4d8b-9148-e3be6c30e623}">
          <xlrd:rvb i="1389"/>
        </ext>
      </extLst>
    </bk>
    <bk>
      <extLst>
        <ext uri="{3e2802c4-a4d2-4d8b-9148-e3be6c30e623}">
          <xlrd:rvb i="1390"/>
        </ext>
      </extLst>
    </bk>
    <bk>
      <extLst>
        <ext uri="{3e2802c4-a4d2-4d8b-9148-e3be6c30e623}">
          <xlrd:rvb i="1391"/>
        </ext>
      </extLst>
    </bk>
    <bk>
      <extLst>
        <ext uri="{3e2802c4-a4d2-4d8b-9148-e3be6c30e623}">
          <xlrd:rvb i="1392"/>
        </ext>
      </extLst>
    </bk>
    <bk>
      <extLst>
        <ext uri="{3e2802c4-a4d2-4d8b-9148-e3be6c30e623}">
          <xlrd:rvb i="1393"/>
        </ext>
      </extLst>
    </bk>
    <bk>
      <extLst>
        <ext uri="{3e2802c4-a4d2-4d8b-9148-e3be6c30e623}">
          <xlrd:rvb i="1394"/>
        </ext>
      </extLst>
    </bk>
    <bk>
      <extLst>
        <ext uri="{3e2802c4-a4d2-4d8b-9148-e3be6c30e623}">
          <xlrd:rvb i="1395"/>
        </ext>
      </extLst>
    </bk>
    <bk>
      <extLst>
        <ext uri="{3e2802c4-a4d2-4d8b-9148-e3be6c30e623}">
          <xlrd:rvb i="1396"/>
        </ext>
      </extLst>
    </bk>
    <bk>
      <extLst>
        <ext uri="{3e2802c4-a4d2-4d8b-9148-e3be6c30e623}">
          <xlrd:rvb i="1397"/>
        </ext>
      </extLst>
    </bk>
    <bk>
      <extLst>
        <ext uri="{3e2802c4-a4d2-4d8b-9148-e3be6c30e623}">
          <xlrd:rvb i="1398"/>
        </ext>
      </extLst>
    </bk>
    <bk>
      <extLst>
        <ext uri="{3e2802c4-a4d2-4d8b-9148-e3be6c30e623}">
          <xlrd:rvb i="1399"/>
        </ext>
      </extLst>
    </bk>
    <bk>
      <extLst>
        <ext uri="{3e2802c4-a4d2-4d8b-9148-e3be6c30e623}">
          <xlrd:rvb i="1400"/>
        </ext>
      </extLst>
    </bk>
    <bk>
      <extLst>
        <ext uri="{3e2802c4-a4d2-4d8b-9148-e3be6c30e623}">
          <xlrd:rvb i="1401"/>
        </ext>
      </extLst>
    </bk>
    <bk>
      <extLst>
        <ext uri="{3e2802c4-a4d2-4d8b-9148-e3be6c30e623}">
          <xlrd:rvb i="1402"/>
        </ext>
      </extLst>
    </bk>
    <bk>
      <extLst>
        <ext uri="{3e2802c4-a4d2-4d8b-9148-e3be6c30e623}">
          <xlrd:rvb i="1403"/>
        </ext>
      </extLst>
    </bk>
    <bk>
      <extLst>
        <ext uri="{3e2802c4-a4d2-4d8b-9148-e3be6c30e623}">
          <xlrd:rvb i="1404"/>
        </ext>
      </extLst>
    </bk>
    <bk>
      <extLst>
        <ext uri="{3e2802c4-a4d2-4d8b-9148-e3be6c30e623}">
          <xlrd:rvb i="1405"/>
        </ext>
      </extLst>
    </bk>
    <bk>
      <extLst>
        <ext uri="{3e2802c4-a4d2-4d8b-9148-e3be6c30e623}">
          <xlrd:rvb i="1406"/>
        </ext>
      </extLst>
    </bk>
    <bk>
      <extLst>
        <ext uri="{3e2802c4-a4d2-4d8b-9148-e3be6c30e623}">
          <xlrd:rvb i="1407"/>
        </ext>
      </extLst>
    </bk>
    <bk>
      <extLst>
        <ext uri="{3e2802c4-a4d2-4d8b-9148-e3be6c30e623}">
          <xlrd:rvb i="1408"/>
        </ext>
      </extLst>
    </bk>
    <bk>
      <extLst>
        <ext uri="{3e2802c4-a4d2-4d8b-9148-e3be6c30e623}">
          <xlrd:rvb i="1409"/>
        </ext>
      </extLst>
    </bk>
    <bk>
      <extLst>
        <ext uri="{3e2802c4-a4d2-4d8b-9148-e3be6c30e623}">
          <xlrd:rvb i="1410"/>
        </ext>
      </extLst>
    </bk>
    <bk>
      <extLst>
        <ext uri="{3e2802c4-a4d2-4d8b-9148-e3be6c30e623}">
          <xlrd:rvb i="1411"/>
        </ext>
      </extLst>
    </bk>
    <bk>
      <extLst>
        <ext uri="{3e2802c4-a4d2-4d8b-9148-e3be6c30e623}">
          <xlrd:rvb i="1412"/>
        </ext>
      </extLst>
    </bk>
    <bk>
      <extLst>
        <ext uri="{3e2802c4-a4d2-4d8b-9148-e3be6c30e623}">
          <xlrd:rvb i="1413"/>
        </ext>
      </extLst>
    </bk>
    <bk>
      <extLst>
        <ext uri="{3e2802c4-a4d2-4d8b-9148-e3be6c30e623}">
          <xlrd:rvb i="1414"/>
        </ext>
      </extLst>
    </bk>
    <bk>
      <extLst>
        <ext uri="{3e2802c4-a4d2-4d8b-9148-e3be6c30e623}">
          <xlrd:rvb i="1415"/>
        </ext>
      </extLst>
    </bk>
    <bk>
      <extLst>
        <ext uri="{3e2802c4-a4d2-4d8b-9148-e3be6c30e623}">
          <xlrd:rvb i="1416"/>
        </ext>
      </extLst>
    </bk>
    <bk>
      <extLst>
        <ext uri="{3e2802c4-a4d2-4d8b-9148-e3be6c30e623}">
          <xlrd:rvb i="1417"/>
        </ext>
      </extLst>
    </bk>
    <bk>
      <extLst>
        <ext uri="{3e2802c4-a4d2-4d8b-9148-e3be6c30e623}">
          <xlrd:rvb i="1418"/>
        </ext>
      </extLst>
    </bk>
    <bk>
      <extLst>
        <ext uri="{3e2802c4-a4d2-4d8b-9148-e3be6c30e623}">
          <xlrd:rvb i="1419"/>
        </ext>
      </extLst>
    </bk>
    <bk>
      <extLst>
        <ext uri="{3e2802c4-a4d2-4d8b-9148-e3be6c30e623}">
          <xlrd:rvb i="1420"/>
        </ext>
      </extLst>
    </bk>
    <bk>
      <extLst>
        <ext uri="{3e2802c4-a4d2-4d8b-9148-e3be6c30e623}">
          <xlrd:rvb i="1421"/>
        </ext>
      </extLst>
    </bk>
    <bk>
      <extLst>
        <ext uri="{3e2802c4-a4d2-4d8b-9148-e3be6c30e623}">
          <xlrd:rvb i="1422"/>
        </ext>
      </extLst>
    </bk>
    <bk>
      <extLst>
        <ext uri="{3e2802c4-a4d2-4d8b-9148-e3be6c30e623}">
          <xlrd:rvb i="1423"/>
        </ext>
      </extLst>
    </bk>
    <bk>
      <extLst>
        <ext uri="{3e2802c4-a4d2-4d8b-9148-e3be6c30e623}">
          <xlrd:rvb i="1424"/>
        </ext>
      </extLst>
    </bk>
    <bk>
      <extLst>
        <ext uri="{3e2802c4-a4d2-4d8b-9148-e3be6c30e623}">
          <xlrd:rvb i="1425"/>
        </ext>
      </extLst>
    </bk>
    <bk>
      <extLst>
        <ext uri="{3e2802c4-a4d2-4d8b-9148-e3be6c30e623}">
          <xlrd:rvb i="1426"/>
        </ext>
      </extLst>
    </bk>
    <bk>
      <extLst>
        <ext uri="{3e2802c4-a4d2-4d8b-9148-e3be6c30e623}">
          <xlrd:rvb i="1427"/>
        </ext>
      </extLst>
    </bk>
    <bk>
      <extLst>
        <ext uri="{3e2802c4-a4d2-4d8b-9148-e3be6c30e623}">
          <xlrd:rvb i="1428"/>
        </ext>
      </extLst>
    </bk>
    <bk>
      <extLst>
        <ext uri="{3e2802c4-a4d2-4d8b-9148-e3be6c30e623}">
          <xlrd:rvb i="1429"/>
        </ext>
      </extLst>
    </bk>
    <bk>
      <extLst>
        <ext uri="{3e2802c4-a4d2-4d8b-9148-e3be6c30e623}">
          <xlrd:rvb i="1430"/>
        </ext>
      </extLst>
    </bk>
    <bk>
      <extLst>
        <ext uri="{3e2802c4-a4d2-4d8b-9148-e3be6c30e623}">
          <xlrd:rvb i="1431"/>
        </ext>
      </extLst>
    </bk>
    <bk>
      <extLst>
        <ext uri="{3e2802c4-a4d2-4d8b-9148-e3be6c30e623}">
          <xlrd:rvb i="1432"/>
        </ext>
      </extLst>
    </bk>
    <bk>
      <extLst>
        <ext uri="{3e2802c4-a4d2-4d8b-9148-e3be6c30e623}">
          <xlrd:rvb i="1433"/>
        </ext>
      </extLst>
    </bk>
    <bk>
      <extLst>
        <ext uri="{3e2802c4-a4d2-4d8b-9148-e3be6c30e623}">
          <xlrd:rvb i="1434"/>
        </ext>
      </extLst>
    </bk>
    <bk>
      <extLst>
        <ext uri="{3e2802c4-a4d2-4d8b-9148-e3be6c30e623}">
          <xlrd:rvb i="1435"/>
        </ext>
      </extLst>
    </bk>
    <bk>
      <extLst>
        <ext uri="{3e2802c4-a4d2-4d8b-9148-e3be6c30e623}">
          <xlrd:rvb i="1436"/>
        </ext>
      </extLst>
    </bk>
    <bk>
      <extLst>
        <ext uri="{3e2802c4-a4d2-4d8b-9148-e3be6c30e623}">
          <xlrd:rvb i="1437"/>
        </ext>
      </extLst>
    </bk>
    <bk>
      <extLst>
        <ext uri="{3e2802c4-a4d2-4d8b-9148-e3be6c30e623}">
          <xlrd:rvb i="1438"/>
        </ext>
      </extLst>
    </bk>
    <bk>
      <extLst>
        <ext uri="{3e2802c4-a4d2-4d8b-9148-e3be6c30e623}">
          <xlrd:rvb i="1439"/>
        </ext>
      </extLst>
    </bk>
    <bk>
      <extLst>
        <ext uri="{3e2802c4-a4d2-4d8b-9148-e3be6c30e623}">
          <xlrd:rvb i="1440"/>
        </ext>
      </extLst>
    </bk>
    <bk>
      <extLst>
        <ext uri="{3e2802c4-a4d2-4d8b-9148-e3be6c30e623}">
          <xlrd:rvb i="1441"/>
        </ext>
      </extLst>
    </bk>
    <bk>
      <extLst>
        <ext uri="{3e2802c4-a4d2-4d8b-9148-e3be6c30e623}">
          <xlrd:rvb i="1442"/>
        </ext>
      </extLst>
    </bk>
    <bk>
      <extLst>
        <ext uri="{3e2802c4-a4d2-4d8b-9148-e3be6c30e623}">
          <xlrd:rvb i="1443"/>
        </ext>
      </extLst>
    </bk>
    <bk>
      <extLst>
        <ext uri="{3e2802c4-a4d2-4d8b-9148-e3be6c30e623}">
          <xlrd:rvb i="1444"/>
        </ext>
      </extLst>
    </bk>
    <bk>
      <extLst>
        <ext uri="{3e2802c4-a4d2-4d8b-9148-e3be6c30e623}">
          <xlrd:rvb i="1445"/>
        </ext>
      </extLst>
    </bk>
    <bk>
      <extLst>
        <ext uri="{3e2802c4-a4d2-4d8b-9148-e3be6c30e623}">
          <xlrd:rvb i="1446"/>
        </ext>
      </extLst>
    </bk>
    <bk>
      <extLst>
        <ext uri="{3e2802c4-a4d2-4d8b-9148-e3be6c30e623}">
          <xlrd:rvb i="1447"/>
        </ext>
      </extLst>
    </bk>
    <bk>
      <extLst>
        <ext uri="{3e2802c4-a4d2-4d8b-9148-e3be6c30e623}">
          <xlrd:rvb i="1448"/>
        </ext>
      </extLst>
    </bk>
    <bk>
      <extLst>
        <ext uri="{3e2802c4-a4d2-4d8b-9148-e3be6c30e623}">
          <xlrd:rvb i="1449"/>
        </ext>
      </extLst>
    </bk>
    <bk>
      <extLst>
        <ext uri="{3e2802c4-a4d2-4d8b-9148-e3be6c30e623}">
          <xlrd:rvb i="1450"/>
        </ext>
      </extLst>
    </bk>
    <bk>
      <extLst>
        <ext uri="{3e2802c4-a4d2-4d8b-9148-e3be6c30e623}">
          <xlrd:rvb i="1451"/>
        </ext>
      </extLst>
    </bk>
    <bk>
      <extLst>
        <ext uri="{3e2802c4-a4d2-4d8b-9148-e3be6c30e623}">
          <xlrd:rvb i="1452"/>
        </ext>
      </extLst>
    </bk>
    <bk>
      <extLst>
        <ext uri="{3e2802c4-a4d2-4d8b-9148-e3be6c30e623}">
          <xlrd:rvb i="1453"/>
        </ext>
      </extLst>
    </bk>
    <bk>
      <extLst>
        <ext uri="{3e2802c4-a4d2-4d8b-9148-e3be6c30e623}">
          <xlrd:rvb i="1454"/>
        </ext>
      </extLst>
    </bk>
    <bk>
      <extLst>
        <ext uri="{3e2802c4-a4d2-4d8b-9148-e3be6c30e623}">
          <xlrd:rvb i="1455"/>
        </ext>
      </extLst>
    </bk>
    <bk>
      <extLst>
        <ext uri="{3e2802c4-a4d2-4d8b-9148-e3be6c30e623}">
          <xlrd:rvb i="1456"/>
        </ext>
      </extLst>
    </bk>
    <bk>
      <extLst>
        <ext uri="{3e2802c4-a4d2-4d8b-9148-e3be6c30e623}">
          <xlrd:rvb i="1457"/>
        </ext>
      </extLst>
    </bk>
    <bk>
      <extLst>
        <ext uri="{3e2802c4-a4d2-4d8b-9148-e3be6c30e623}">
          <xlrd:rvb i="1458"/>
        </ext>
      </extLst>
    </bk>
    <bk>
      <extLst>
        <ext uri="{3e2802c4-a4d2-4d8b-9148-e3be6c30e623}">
          <xlrd:rvb i="1459"/>
        </ext>
      </extLst>
    </bk>
    <bk>
      <extLst>
        <ext uri="{3e2802c4-a4d2-4d8b-9148-e3be6c30e623}">
          <xlrd:rvb i="1460"/>
        </ext>
      </extLst>
    </bk>
    <bk>
      <extLst>
        <ext uri="{3e2802c4-a4d2-4d8b-9148-e3be6c30e623}">
          <xlrd:rvb i="1461"/>
        </ext>
      </extLst>
    </bk>
    <bk>
      <extLst>
        <ext uri="{3e2802c4-a4d2-4d8b-9148-e3be6c30e623}">
          <xlrd:rvb i="1462"/>
        </ext>
      </extLst>
    </bk>
    <bk>
      <extLst>
        <ext uri="{3e2802c4-a4d2-4d8b-9148-e3be6c30e623}">
          <xlrd:rvb i="1463"/>
        </ext>
      </extLst>
    </bk>
    <bk>
      <extLst>
        <ext uri="{3e2802c4-a4d2-4d8b-9148-e3be6c30e623}">
          <xlrd:rvb i="1464"/>
        </ext>
      </extLst>
    </bk>
    <bk>
      <extLst>
        <ext uri="{3e2802c4-a4d2-4d8b-9148-e3be6c30e623}">
          <xlrd:rvb i="1465"/>
        </ext>
      </extLst>
    </bk>
    <bk>
      <extLst>
        <ext uri="{3e2802c4-a4d2-4d8b-9148-e3be6c30e623}">
          <xlrd:rvb i="1466"/>
        </ext>
      </extLst>
    </bk>
    <bk>
      <extLst>
        <ext uri="{3e2802c4-a4d2-4d8b-9148-e3be6c30e623}">
          <xlrd:rvb i="1467"/>
        </ext>
      </extLst>
    </bk>
    <bk>
      <extLst>
        <ext uri="{3e2802c4-a4d2-4d8b-9148-e3be6c30e623}">
          <xlrd:rvb i="1468"/>
        </ext>
      </extLst>
    </bk>
    <bk>
      <extLst>
        <ext uri="{3e2802c4-a4d2-4d8b-9148-e3be6c30e623}">
          <xlrd:rvb i="1469"/>
        </ext>
      </extLst>
    </bk>
    <bk>
      <extLst>
        <ext uri="{3e2802c4-a4d2-4d8b-9148-e3be6c30e623}">
          <xlrd:rvb i="1470"/>
        </ext>
      </extLst>
    </bk>
    <bk>
      <extLst>
        <ext uri="{3e2802c4-a4d2-4d8b-9148-e3be6c30e623}">
          <xlrd:rvb i="1471"/>
        </ext>
      </extLst>
    </bk>
    <bk>
      <extLst>
        <ext uri="{3e2802c4-a4d2-4d8b-9148-e3be6c30e623}">
          <xlrd:rvb i="1472"/>
        </ext>
      </extLst>
    </bk>
    <bk>
      <extLst>
        <ext uri="{3e2802c4-a4d2-4d8b-9148-e3be6c30e623}">
          <xlrd:rvb i="1473"/>
        </ext>
      </extLst>
    </bk>
    <bk>
      <extLst>
        <ext uri="{3e2802c4-a4d2-4d8b-9148-e3be6c30e623}">
          <xlrd:rvb i="1474"/>
        </ext>
      </extLst>
    </bk>
    <bk>
      <extLst>
        <ext uri="{3e2802c4-a4d2-4d8b-9148-e3be6c30e623}">
          <xlrd:rvb i="1475"/>
        </ext>
      </extLst>
    </bk>
    <bk>
      <extLst>
        <ext uri="{3e2802c4-a4d2-4d8b-9148-e3be6c30e623}">
          <xlrd:rvb i="1476"/>
        </ext>
      </extLst>
    </bk>
    <bk>
      <extLst>
        <ext uri="{3e2802c4-a4d2-4d8b-9148-e3be6c30e623}">
          <xlrd:rvb i="1477"/>
        </ext>
      </extLst>
    </bk>
    <bk>
      <extLst>
        <ext uri="{3e2802c4-a4d2-4d8b-9148-e3be6c30e623}">
          <xlrd:rvb i="1478"/>
        </ext>
      </extLst>
    </bk>
    <bk>
      <extLst>
        <ext uri="{3e2802c4-a4d2-4d8b-9148-e3be6c30e623}">
          <xlrd:rvb i="1479"/>
        </ext>
      </extLst>
    </bk>
    <bk>
      <extLst>
        <ext uri="{3e2802c4-a4d2-4d8b-9148-e3be6c30e623}">
          <xlrd:rvb i="1480"/>
        </ext>
      </extLst>
    </bk>
    <bk>
      <extLst>
        <ext uri="{3e2802c4-a4d2-4d8b-9148-e3be6c30e623}">
          <xlrd:rvb i="1481"/>
        </ext>
      </extLst>
    </bk>
    <bk>
      <extLst>
        <ext uri="{3e2802c4-a4d2-4d8b-9148-e3be6c30e623}">
          <xlrd:rvb i="1482"/>
        </ext>
      </extLst>
    </bk>
    <bk>
      <extLst>
        <ext uri="{3e2802c4-a4d2-4d8b-9148-e3be6c30e623}">
          <xlrd:rvb i="1483"/>
        </ext>
      </extLst>
    </bk>
    <bk>
      <extLst>
        <ext uri="{3e2802c4-a4d2-4d8b-9148-e3be6c30e623}">
          <xlrd:rvb i="1484"/>
        </ext>
      </extLst>
    </bk>
    <bk>
      <extLst>
        <ext uri="{3e2802c4-a4d2-4d8b-9148-e3be6c30e623}">
          <xlrd:rvb i="1485"/>
        </ext>
      </extLst>
    </bk>
    <bk>
      <extLst>
        <ext uri="{3e2802c4-a4d2-4d8b-9148-e3be6c30e623}">
          <xlrd:rvb i="1486"/>
        </ext>
      </extLst>
    </bk>
    <bk>
      <extLst>
        <ext uri="{3e2802c4-a4d2-4d8b-9148-e3be6c30e623}">
          <xlrd:rvb i="1487"/>
        </ext>
      </extLst>
    </bk>
    <bk>
      <extLst>
        <ext uri="{3e2802c4-a4d2-4d8b-9148-e3be6c30e623}">
          <xlrd:rvb i="1488"/>
        </ext>
      </extLst>
    </bk>
    <bk>
      <extLst>
        <ext uri="{3e2802c4-a4d2-4d8b-9148-e3be6c30e623}">
          <xlrd:rvb i="1489"/>
        </ext>
      </extLst>
    </bk>
    <bk>
      <extLst>
        <ext uri="{3e2802c4-a4d2-4d8b-9148-e3be6c30e623}">
          <xlrd:rvb i="1490"/>
        </ext>
      </extLst>
    </bk>
    <bk>
      <extLst>
        <ext uri="{3e2802c4-a4d2-4d8b-9148-e3be6c30e623}">
          <xlrd:rvb i="1491"/>
        </ext>
      </extLst>
    </bk>
    <bk>
      <extLst>
        <ext uri="{3e2802c4-a4d2-4d8b-9148-e3be6c30e623}">
          <xlrd:rvb i="1492"/>
        </ext>
      </extLst>
    </bk>
    <bk>
      <extLst>
        <ext uri="{3e2802c4-a4d2-4d8b-9148-e3be6c30e623}">
          <xlrd:rvb i="1493"/>
        </ext>
      </extLst>
    </bk>
    <bk>
      <extLst>
        <ext uri="{3e2802c4-a4d2-4d8b-9148-e3be6c30e623}">
          <xlrd:rvb i="1494"/>
        </ext>
      </extLst>
    </bk>
    <bk>
      <extLst>
        <ext uri="{3e2802c4-a4d2-4d8b-9148-e3be6c30e623}">
          <xlrd:rvb i="1495"/>
        </ext>
      </extLst>
    </bk>
    <bk>
      <extLst>
        <ext uri="{3e2802c4-a4d2-4d8b-9148-e3be6c30e623}">
          <xlrd:rvb i="1496"/>
        </ext>
      </extLst>
    </bk>
    <bk>
      <extLst>
        <ext uri="{3e2802c4-a4d2-4d8b-9148-e3be6c30e623}">
          <xlrd:rvb i="1497"/>
        </ext>
      </extLst>
    </bk>
    <bk>
      <extLst>
        <ext uri="{3e2802c4-a4d2-4d8b-9148-e3be6c30e623}">
          <xlrd:rvb i="1498"/>
        </ext>
      </extLst>
    </bk>
    <bk>
      <extLst>
        <ext uri="{3e2802c4-a4d2-4d8b-9148-e3be6c30e623}">
          <xlrd:rvb i="1499"/>
        </ext>
      </extLst>
    </bk>
    <bk>
      <extLst>
        <ext uri="{3e2802c4-a4d2-4d8b-9148-e3be6c30e623}">
          <xlrd:rvb i="1500"/>
        </ext>
      </extLst>
    </bk>
    <bk>
      <extLst>
        <ext uri="{3e2802c4-a4d2-4d8b-9148-e3be6c30e623}">
          <xlrd:rvb i="1501"/>
        </ext>
      </extLst>
    </bk>
    <bk>
      <extLst>
        <ext uri="{3e2802c4-a4d2-4d8b-9148-e3be6c30e623}">
          <xlrd:rvb i="1502"/>
        </ext>
      </extLst>
    </bk>
    <bk>
      <extLst>
        <ext uri="{3e2802c4-a4d2-4d8b-9148-e3be6c30e623}">
          <xlrd:rvb i="1503"/>
        </ext>
      </extLst>
    </bk>
    <bk>
      <extLst>
        <ext uri="{3e2802c4-a4d2-4d8b-9148-e3be6c30e623}">
          <xlrd:rvb i="1504"/>
        </ext>
      </extLst>
    </bk>
    <bk>
      <extLst>
        <ext uri="{3e2802c4-a4d2-4d8b-9148-e3be6c30e623}">
          <xlrd:rvb i="1505"/>
        </ext>
      </extLst>
    </bk>
    <bk>
      <extLst>
        <ext uri="{3e2802c4-a4d2-4d8b-9148-e3be6c30e623}">
          <xlrd:rvb i="1506"/>
        </ext>
      </extLst>
    </bk>
    <bk>
      <extLst>
        <ext uri="{3e2802c4-a4d2-4d8b-9148-e3be6c30e623}">
          <xlrd:rvb i="1507"/>
        </ext>
      </extLst>
    </bk>
    <bk>
      <extLst>
        <ext uri="{3e2802c4-a4d2-4d8b-9148-e3be6c30e623}">
          <xlrd:rvb i="1508"/>
        </ext>
      </extLst>
    </bk>
    <bk>
      <extLst>
        <ext uri="{3e2802c4-a4d2-4d8b-9148-e3be6c30e623}">
          <xlrd:rvb i="1509"/>
        </ext>
      </extLst>
    </bk>
    <bk>
      <extLst>
        <ext uri="{3e2802c4-a4d2-4d8b-9148-e3be6c30e623}">
          <xlrd:rvb i="1510"/>
        </ext>
      </extLst>
    </bk>
    <bk>
      <extLst>
        <ext uri="{3e2802c4-a4d2-4d8b-9148-e3be6c30e623}">
          <xlrd:rvb i="1511"/>
        </ext>
      </extLst>
    </bk>
    <bk>
      <extLst>
        <ext uri="{3e2802c4-a4d2-4d8b-9148-e3be6c30e623}">
          <xlrd:rvb i="1512"/>
        </ext>
      </extLst>
    </bk>
    <bk>
      <extLst>
        <ext uri="{3e2802c4-a4d2-4d8b-9148-e3be6c30e623}">
          <xlrd:rvb i="1513"/>
        </ext>
      </extLst>
    </bk>
    <bk>
      <extLst>
        <ext uri="{3e2802c4-a4d2-4d8b-9148-e3be6c30e623}">
          <xlrd:rvb i="1514"/>
        </ext>
      </extLst>
    </bk>
    <bk>
      <extLst>
        <ext uri="{3e2802c4-a4d2-4d8b-9148-e3be6c30e623}">
          <xlrd:rvb i="1515"/>
        </ext>
      </extLst>
    </bk>
  </futureMetadata>
  <valueMetadata count="1516">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bk>
      <rc t="1" v="94"/>
    </bk>
    <bk>
      <rc t="1" v="95"/>
    </bk>
    <bk>
      <rc t="1" v="96"/>
    </bk>
    <bk>
      <rc t="1" v="97"/>
    </bk>
    <bk>
      <rc t="1" v="98"/>
    </bk>
    <bk>
      <rc t="1" v="99"/>
    </bk>
    <bk>
      <rc t="1" v="100"/>
    </bk>
    <bk>
      <rc t="1" v="101"/>
    </bk>
    <bk>
      <rc t="1" v="102"/>
    </bk>
    <bk>
      <rc t="1" v="103"/>
    </bk>
    <bk>
      <rc t="1" v="104"/>
    </bk>
    <bk>
      <rc t="1" v="105"/>
    </bk>
    <bk>
      <rc t="1" v="106"/>
    </bk>
    <bk>
      <rc t="1" v="107"/>
    </bk>
    <bk>
      <rc t="1" v="108"/>
    </bk>
    <bk>
      <rc t="1" v="109"/>
    </bk>
    <bk>
      <rc t="1" v="110"/>
    </bk>
    <bk>
      <rc t="1" v="111"/>
    </bk>
    <bk>
      <rc t="1" v="112"/>
    </bk>
    <bk>
      <rc t="1" v="113"/>
    </bk>
    <bk>
      <rc t="1" v="114"/>
    </bk>
    <bk>
      <rc t="1" v="115"/>
    </bk>
    <bk>
      <rc t="1" v="116"/>
    </bk>
    <bk>
      <rc t="1" v="117"/>
    </bk>
    <bk>
      <rc t="1" v="118"/>
    </bk>
    <bk>
      <rc t="1" v="119"/>
    </bk>
    <bk>
      <rc t="1" v="120"/>
    </bk>
    <bk>
      <rc t="1" v="121"/>
    </bk>
    <bk>
      <rc t="1" v="122"/>
    </bk>
    <bk>
      <rc t="1" v="123"/>
    </bk>
    <bk>
      <rc t="1" v="124"/>
    </bk>
    <bk>
      <rc t="1" v="125"/>
    </bk>
    <bk>
      <rc t="1" v="126"/>
    </bk>
    <bk>
      <rc t="1" v="127"/>
    </bk>
    <bk>
      <rc t="1" v="128"/>
    </bk>
    <bk>
      <rc t="1" v="129"/>
    </bk>
    <bk>
      <rc t="1" v="130"/>
    </bk>
    <bk>
      <rc t="1" v="131"/>
    </bk>
    <bk>
      <rc t="1" v="132"/>
    </bk>
    <bk>
      <rc t="1" v="133"/>
    </bk>
    <bk>
      <rc t="1" v="134"/>
    </bk>
    <bk>
      <rc t="1" v="135"/>
    </bk>
    <bk>
      <rc t="1" v="136"/>
    </bk>
    <bk>
      <rc t="1" v="137"/>
    </bk>
    <bk>
      <rc t="1" v="138"/>
    </bk>
    <bk>
      <rc t="1" v="139"/>
    </bk>
    <bk>
      <rc t="1" v="140"/>
    </bk>
    <bk>
      <rc t="1" v="141"/>
    </bk>
    <bk>
      <rc t="1" v="142"/>
    </bk>
    <bk>
      <rc t="1" v="143"/>
    </bk>
    <bk>
      <rc t="1" v="144"/>
    </bk>
    <bk>
      <rc t="1" v="145"/>
    </bk>
    <bk>
      <rc t="1" v="146"/>
    </bk>
    <bk>
      <rc t="1" v="147"/>
    </bk>
    <bk>
      <rc t="1" v="148"/>
    </bk>
    <bk>
      <rc t="1" v="149"/>
    </bk>
    <bk>
      <rc t="1" v="150"/>
    </bk>
    <bk>
      <rc t="1" v="151"/>
    </bk>
    <bk>
      <rc t="1" v="152"/>
    </bk>
    <bk>
      <rc t="1" v="153"/>
    </bk>
    <bk>
      <rc t="1" v="154"/>
    </bk>
    <bk>
      <rc t="1" v="155"/>
    </bk>
    <bk>
      <rc t="1" v="156"/>
    </bk>
    <bk>
      <rc t="1" v="157"/>
    </bk>
    <bk>
      <rc t="1" v="158"/>
    </bk>
    <bk>
      <rc t="1" v="159"/>
    </bk>
    <bk>
      <rc t="1" v="160"/>
    </bk>
    <bk>
      <rc t="1" v="161"/>
    </bk>
    <bk>
      <rc t="1" v="162"/>
    </bk>
    <bk>
      <rc t="1" v="163"/>
    </bk>
    <bk>
      <rc t="1" v="164"/>
    </bk>
    <bk>
      <rc t="1" v="165"/>
    </bk>
    <bk>
      <rc t="1" v="166"/>
    </bk>
    <bk>
      <rc t="1" v="167"/>
    </bk>
    <bk>
      <rc t="1" v="168"/>
    </bk>
    <bk>
      <rc t="1" v="169"/>
    </bk>
    <bk>
      <rc t="1" v="170"/>
    </bk>
    <bk>
      <rc t="1" v="171"/>
    </bk>
    <bk>
      <rc t="1" v="172"/>
    </bk>
    <bk>
      <rc t="1" v="173"/>
    </bk>
    <bk>
      <rc t="1" v="174"/>
    </bk>
    <bk>
      <rc t="1" v="175"/>
    </bk>
    <bk>
      <rc t="1" v="176"/>
    </bk>
    <bk>
      <rc t="1" v="177"/>
    </bk>
    <bk>
      <rc t="1" v="178"/>
    </bk>
    <bk>
      <rc t="1" v="179"/>
    </bk>
    <bk>
      <rc t="1" v="180"/>
    </bk>
    <bk>
      <rc t="1" v="181"/>
    </bk>
    <bk>
      <rc t="1" v="182"/>
    </bk>
    <bk>
      <rc t="1" v="183"/>
    </bk>
    <bk>
      <rc t="1" v="184"/>
    </bk>
    <bk>
      <rc t="1" v="185"/>
    </bk>
    <bk>
      <rc t="1" v="186"/>
    </bk>
    <bk>
      <rc t="1" v="187"/>
    </bk>
    <bk>
      <rc t="1" v="188"/>
    </bk>
    <bk>
      <rc t="1" v="189"/>
    </bk>
    <bk>
      <rc t="1" v="190"/>
    </bk>
    <bk>
      <rc t="1" v="191"/>
    </bk>
    <bk>
      <rc t="1" v="192"/>
    </bk>
    <bk>
      <rc t="1" v="193"/>
    </bk>
    <bk>
      <rc t="1" v="194"/>
    </bk>
    <bk>
      <rc t="1" v="195"/>
    </bk>
    <bk>
      <rc t="1" v="196"/>
    </bk>
    <bk>
      <rc t="1" v="197"/>
    </bk>
    <bk>
      <rc t="1" v="198"/>
    </bk>
    <bk>
      <rc t="1" v="199"/>
    </bk>
    <bk>
      <rc t="1" v="200"/>
    </bk>
    <bk>
      <rc t="1" v="201"/>
    </bk>
    <bk>
      <rc t="1" v="202"/>
    </bk>
    <bk>
      <rc t="1" v="203"/>
    </bk>
    <bk>
      <rc t="1" v="204"/>
    </bk>
    <bk>
      <rc t="1" v="205"/>
    </bk>
    <bk>
      <rc t="1" v="206"/>
    </bk>
    <bk>
      <rc t="1" v="207"/>
    </bk>
    <bk>
      <rc t="1" v="208"/>
    </bk>
    <bk>
      <rc t="1" v="209"/>
    </bk>
    <bk>
      <rc t="1" v="210"/>
    </bk>
    <bk>
      <rc t="1" v="211"/>
    </bk>
    <bk>
      <rc t="1" v="212"/>
    </bk>
    <bk>
      <rc t="1" v="213"/>
    </bk>
    <bk>
      <rc t="1" v="214"/>
    </bk>
    <bk>
      <rc t="1" v="215"/>
    </bk>
    <bk>
      <rc t="1" v="216"/>
    </bk>
    <bk>
      <rc t="1" v="217"/>
    </bk>
    <bk>
      <rc t="1" v="218"/>
    </bk>
    <bk>
      <rc t="1" v="219"/>
    </bk>
    <bk>
      <rc t="1" v="220"/>
    </bk>
    <bk>
      <rc t="1" v="221"/>
    </bk>
    <bk>
      <rc t="1" v="222"/>
    </bk>
    <bk>
      <rc t="1" v="223"/>
    </bk>
    <bk>
      <rc t="1" v="224"/>
    </bk>
    <bk>
      <rc t="1" v="225"/>
    </bk>
    <bk>
      <rc t="1" v="226"/>
    </bk>
    <bk>
      <rc t="1" v="227"/>
    </bk>
    <bk>
      <rc t="1" v="228"/>
    </bk>
    <bk>
      <rc t="1" v="229"/>
    </bk>
    <bk>
      <rc t="1" v="230"/>
    </bk>
    <bk>
      <rc t="1" v="231"/>
    </bk>
    <bk>
      <rc t="1" v="232"/>
    </bk>
    <bk>
      <rc t="1" v="233"/>
    </bk>
    <bk>
      <rc t="1" v="234"/>
    </bk>
    <bk>
      <rc t="1" v="235"/>
    </bk>
    <bk>
      <rc t="1" v="236"/>
    </bk>
    <bk>
      <rc t="1" v="237"/>
    </bk>
    <bk>
      <rc t="1" v="238"/>
    </bk>
    <bk>
      <rc t="1" v="239"/>
    </bk>
    <bk>
      <rc t="1" v="240"/>
    </bk>
    <bk>
      <rc t="1" v="241"/>
    </bk>
    <bk>
      <rc t="1" v="242"/>
    </bk>
    <bk>
      <rc t="1" v="243"/>
    </bk>
    <bk>
      <rc t="1" v="244"/>
    </bk>
    <bk>
      <rc t="1" v="245"/>
    </bk>
    <bk>
      <rc t="1" v="246"/>
    </bk>
    <bk>
      <rc t="1" v="247"/>
    </bk>
    <bk>
      <rc t="1" v="248"/>
    </bk>
    <bk>
      <rc t="1" v="249"/>
    </bk>
    <bk>
      <rc t="1" v="250"/>
    </bk>
    <bk>
      <rc t="1" v="251"/>
    </bk>
    <bk>
      <rc t="1" v="252"/>
    </bk>
    <bk>
      <rc t="1" v="253"/>
    </bk>
    <bk>
      <rc t="1" v="254"/>
    </bk>
    <bk>
      <rc t="1" v="255"/>
    </bk>
    <bk>
      <rc t="1" v="256"/>
    </bk>
    <bk>
      <rc t="1" v="257"/>
    </bk>
    <bk>
      <rc t="1" v="258"/>
    </bk>
    <bk>
      <rc t="1" v="259"/>
    </bk>
    <bk>
      <rc t="1" v="260"/>
    </bk>
    <bk>
      <rc t="1" v="261"/>
    </bk>
    <bk>
      <rc t="1" v="262"/>
    </bk>
    <bk>
      <rc t="1" v="263"/>
    </bk>
    <bk>
      <rc t="1" v="264"/>
    </bk>
    <bk>
      <rc t="1" v="265"/>
    </bk>
    <bk>
      <rc t="1" v="266"/>
    </bk>
    <bk>
      <rc t="1" v="267"/>
    </bk>
    <bk>
      <rc t="1" v="268"/>
    </bk>
    <bk>
      <rc t="1" v="269"/>
    </bk>
    <bk>
      <rc t="1" v="270"/>
    </bk>
    <bk>
      <rc t="1" v="271"/>
    </bk>
    <bk>
      <rc t="1" v="272"/>
    </bk>
    <bk>
      <rc t="1" v="273"/>
    </bk>
    <bk>
      <rc t="1" v="274"/>
    </bk>
    <bk>
      <rc t="1" v="275"/>
    </bk>
    <bk>
      <rc t="1" v="276"/>
    </bk>
    <bk>
      <rc t="1" v="277"/>
    </bk>
    <bk>
      <rc t="1" v="278"/>
    </bk>
    <bk>
      <rc t="1" v="279"/>
    </bk>
    <bk>
      <rc t="1" v="280"/>
    </bk>
    <bk>
      <rc t="1" v="281"/>
    </bk>
    <bk>
      <rc t="1" v="282"/>
    </bk>
    <bk>
      <rc t="1" v="283"/>
    </bk>
    <bk>
      <rc t="1" v="284"/>
    </bk>
    <bk>
      <rc t="1" v="285"/>
    </bk>
    <bk>
      <rc t="1" v="286"/>
    </bk>
    <bk>
      <rc t="1" v="287"/>
    </bk>
    <bk>
      <rc t="1" v="288"/>
    </bk>
    <bk>
      <rc t="1" v="289"/>
    </bk>
    <bk>
      <rc t="1" v="290"/>
    </bk>
    <bk>
      <rc t="1" v="291"/>
    </bk>
    <bk>
      <rc t="1" v="292"/>
    </bk>
    <bk>
      <rc t="1" v="293"/>
    </bk>
    <bk>
      <rc t="1" v="294"/>
    </bk>
    <bk>
      <rc t="1" v="295"/>
    </bk>
    <bk>
      <rc t="1" v="296"/>
    </bk>
    <bk>
      <rc t="1" v="297"/>
    </bk>
    <bk>
      <rc t="1" v="298"/>
    </bk>
    <bk>
      <rc t="1" v="299"/>
    </bk>
    <bk>
      <rc t="1" v="300"/>
    </bk>
    <bk>
      <rc t="1" v="301"/>
    </bk>
    <bk>
      <rc t="1" v="302"/>
    </bk>
    <bk>
      <rc t="1" v="303"/>
    </bk>
    <bk>
      <rc t="1" v="304"/>
    </bk>
    <bk>
      <rc t="1" v="305"/>
    </bk>
    <bk>
      <rc t="1" v="306"/>
    </bk>
    <bk>
      <rc t="1" v="307"/>
    </bk>
    <bk>
      <rc t="1" v="308"/>
    </bk>
    <bk>
      <rc t="1" v="309"/>
    </bk>
    <bk>
      <rc t="1" v="310"/>
    </bk>
    <bk>
      <rc t="1" v="311"/>
    </bk>
    <bk>
      <rc t="1" v="312"/>
    </bk>
    <bk>
      <rc t="1" v="313"/>
    </bk>
    <bk>
      <rc t="1" v="314"/>
    </bk>
    <bk>
      <rc t="1" v="315"/>
    </bk>
    <bk>
      <rc t="1" v="316"/>
    </bk>
    <bk>
      <rc t="1" v="317"/>
    </bk>
    <bk>
      <rc t="1" v="318"/>
    </bk>
    <bk>
      <rc t="1" v="319"/>
    </bk>
    <bk>
      <rc t="1" v="320"/>
    </bk>
    <bk>
      <rc t="1" v="321"/>
    </bk>
    <bk>
      <rc t="1" v="322"/>
    </bk>
    <bk>
      <rc t="1" v="323"/>
    </bk>
    <bk>
      <rc t="1" v="324"/>
    </bk>
    <bk>
      <rc t="1" v="325"/>
    </bk>
    <bk>
      <rc t="1" v="326"/>
    </bk>
    <bk>
      <rc t="1" v="327"/>
    </bk>
    <bk>
      <rc t="1" v="328"/>
    </bk>
    <bk>
      <rc t="1" v="329"/>
    </bk>
    <bk>
      <rc t="1" v="330"/>
    </bk>
    <bk>
      <rc t="1" v="331"/>
    </bk>
    <bk>
      <rc t="1" v="332"/>
    </bk>
    <bk>
      <rc t="1" v="333"/>
    </bk>
    <bk>
      <rc t="1" v="334"/>
    </bk>
    <bk>
      <rc t="1" v="335"/>
    </bk>
    <bk>
      <rc t="1" v="336"/>
    </bk>
    <bk>
      <rc t="1" v="337"/>
    </bk>
    <bk>
      <rc t="1" v="338"/>
    </bk>
    <bk>
      <rc t="1" v="339"/>
    </bk>
    <bk>
      <rc t="1" v="340"/>
    </bk>
    <bk>
      <rc t="1" v="341"/>
    </bk>
    <bk>
      <rc t="1" v="342"/>
    </bk>
    <bk>
      <rc t="1" v="343"/>
    </bk>
    <bk>
      <rc t="1" v="344"/>
    </bk>
    <bk>
      <rc t="1" v="345"/>
    </bk>
    <bk>
      <rc t="1" v="346"/>
    </bk>
    <bk>
      <rc t="1" v="347"/>
    </bk>
    <bk>
      <rc t="1" v="348"/>
    </bk>
    <bk>
      <rc t="1" v="349"/>
    </bk>
    <bk>
      <rc t="1" v="350"/>
    </bk>
    <bk>
      <rc t="1" v="351"/>
    </bk>
    <bk>
      <rc t="1" v="352"/>
    </bk>
    <bk>
      <rc t="1" v="353"/>
    </bk>
    <bk>
      <rc t="1" v="354"/>
    </bk>
    <bk>
      <rc t="1" v="355"/>
    </bk>
    <bk>
      <rc t="1" v="356"/>
    </bk>
    <bk>
      <rc t="1" v="357"/>
    </bk>
    <bk>
      <rc t="1" v="358"/>
    </bk>
    <bk>
      <rc t="1" v="359"/>
    </bk>
    <bk>
      <rc t="1" v="360"/>
    </bk>
    <bk>
      <rc t="1" v="361"/>
    </bk>
    <bk>
      <rc t="1" v="362"/>
    </bk>
    <bk>
      <rc t="1" v="363"/>
    </bk>
    <bk>
      <rc t="1" v="364"/>
    </bk>
    <bk>
      <rc t="1" v="365"/>
    </bk>
    <bk>
      <rc t="1" v="366"/>
    </bk>
    <bk>
      <rc t="1" v="367"/>
    </bk>
    <bk>
      <rc t="1" v="368"/>
    </bk>
    <bk>
      <rc t="1" v="369"/>
    </bk>
    <bk>
      <rc t="1" v="370"/>
    </bk>
    <bk>
      <rc t="1" v="371"/>
    </bk>
    <bk>
      <rc t="1" v="372"/>
    </bk>
    <bk>
      <rc t="1" v="373"/>
    </bk>
    <bk>
      <rc t="1" v="374"/>
    </bk>
    <bk>
      <rc t="1" v="375"/>
    </bk>
    <bk>
      <rc t="1" v="376"/>
    </bk>
    <bk>
      <rc t="1" v="377"/>
    </bk>
    <bk>
      <rc t="1" v="378"/>
    </bk>
    <bk>
      <rc t="1" v="379"/>
    </bk>
    <bk>
      <rc t="1" v="380"/>
    </bk>
    <bk>
      <rc t="1" v="381"/>
    </bk>
    <bk>
      <rc t="1" v="382"/>
    </bk>
    <bk>
      <rc t="1" v="383"/>
    </bk>
    <bk>
      <rc t="1" v="384"/>
    </bk>
    <bk>
      <rc t="1" v="385"/>
    </bk>
    <bk>
      <rc t="1" v="386"/>
    </bk>
    <bk>
      <rc t="1" v="387"/>
    </bk>
    <bk>
      <rc t="1" v="388"/>
    </bk>
    <bk>
      <rc t="1" v="389"/>
    </bk>
    <bk>
      <rc t="1" v="390"/>
    </bk>
    <bk>
      <rc t="1" v="391"/>
    </bk>
    <bk>
      <rc t="1" v="392"/>
    </bk>
    <bk>
      <rc t="1" v="393"/>
    </bk>
    <bk>
      <rc t="1" v="394"/>
    </bk>
    <bk>
      <rc t="1" v="395"/>
    </bk>
    <bk>
      <rc t="1" v="396"/>
    </bk>
    <bk>
      <rc t="1" v="397"/>
    </bk>
    <bk>
      <rc t="1" v="398"/>
    </bk>
    <bk>
      <rc t="1" v="399"/>
    </bk>
    <bk>
      <rc t="1" v="400"/>
    </bk>
    <bk>
      <rc t="1" v="401"/>
    </bk>
    <bk>
      <rc t="1" v="402"/>
    </bk>
    <bk>
      <rc t="1" v="403"/>
    </bk>
    <bk>
      <rc t="1" v="404"/>
    </bk>
    <bk>
      <rc t="1" v="405"/>
    </bk>
    <bk>
      <rc t="1" v="406"/>
    </bk>
    <bk>
      <rc t="1" v="407"/>
    </bk>
    <bk>
      <rc t="1" v="408"/>
    </bk>
    <bk>
      <rc t="1" v="409"/>
    </bk>
    <bk>
      <rc t="1" v="410"/>
    </bk>
    <bk>
      <rc t="1" v="411"/>
    </bk>
    <bk>
      <rc t="1" v="412"/>
    </bk>
    <bk>
      <rc t="1" v="413"/>
    </bk>
    <bk>
      <rc t="1" v="414"/>
    </bk>
    <bk>
      <rc t="1" v="415"/>
    </bk>
    <bk>
      <rc t="1" v="416"/>
    </bk>
    <bk>
      <rc t="1" v="417"/>
    </bk>
    <bk>
      <rc t="1" v="418"/>
    </bk>
    <bk>
      <rc t="1" v="419"/>
    </bk>
    <bk>
      <rc t="1" v="420"/>
    </bk>
    <bk>
      <rc t="1" v="421"/>
    </bk>
    <bk>
      <rc t="1" v="422"/>
    </bk>
    <bk>
      <rc t="1" v="423"/>
    </bk>
    <bk>
      <rc t="1" v="424"/>
    </bk>
    <bk>
      <rc t="1" v="425"/>
    </bk>
    <bk>
      <rc t="1" v="426"/>
    </bk>
    <bk>
      <rc t="1" v="427"/>
    </bk>
    <bk>
      <rc t="1" v="428"/>
    </bk>
    <bk>
      <rc t="1" v="429"/>
    </bk>
    <bk>
      <rc t="1" v="430"/>
    </bk>
    <bk>
      <rc t="1" v="431"/>
    </bk>
    <bk>
      <rc t="1" v="432"/>
    </bk>
    <bk>
      <rc t="1" v="433"/>
    </bk>
    <bk>
      <rc t="1" v="434"/>
    </bk>
    <bk>
      <rc t="1" v="435"/>
    </bk>
    <bk>
      <rc t="1" v="436"/>
    </bk>
    <bk>
      <rc t="1" v="437"/>
    </bk>
    <bk>
      <rc t="1" v="438"/>
    </bk>
    <bk>
      <rc t="1" v="439"/>
    </bk>
    <bk>
      <rc t="1" v="440"/>
    </bk>
    <bk>
      <rc t="1" v="441"/>
    </bk>
    <bk>
      <rc t="1" v="442"/>
    </bk>
    <bk>
      <rc t="1" v="443"/>
    </bk>
    <bk>
      <rc t="1" v="444"/>
    </bk>
    <bk>
      <rc t="1" v="445"/>
    </bk>
    <bk>
      <rc t="1" v="446"/>
    </bk>
    <bk>
      <rc t="1" v="447"/>
    </bk>
    <bk>
      <rc t="1" v="448"/>
    </bk>
    <bk>
      <rc t="1" v="449"/>
    </bk>
    <bk>
      <rc t="1" v="450"/>
    </bk>
    <bk>
      <rc t="1" v="451"/>
    </bk>
    <bk>
      <rc t="1" v="452"/>
    </bk>
    <bk>
      <rc t="1" v="453"/>
    </bk>
    <bk>
      <rc t="1" v="454"/>
    </bk>
    <bk>
      <rc t="1" v="455"/>
    </bk>
    <bk>
      <rc t="1" v="456"/>
    </bk>
    <bk>
      <rc t="1" v="457"/>
    </bk>
    <bk>
      <rc t="1" v="458"/>
    </bk>
    <bk>
      <rc t="1" v="459"/>
    </bk>
    <bk>
      <rc t="1" v="460"/>
    </bk>
    <bk>
      <rc t="1" v="461"/>
    </bk>
    <bk>
      <rc t="1" v="462"/>
    </bk>
    <bk>
      <rc t="1" v="463"/>
    </bk>
    <bk>
      <rc t="1" v="464"/>
    </bk>
    <bk>
      <rc t="1" v="465"/>
    </bk>
    <bk>
      <rc t="1" v="466"/>
    </bk>
    <bk>
      <rc t="1" v="467"/>
    </bk>
    <bk>
      <rc t="1" v="468"/>
    </bk>
    <bk>
      <rc t="1" v="469"/>
    </bk>
    <bk>
      <rc t="1" v="470"/>
    </bk>
    <bk>
      <rc t="1" v="471"/>
    </bk>
    <bk>
      <rc t="1" v="472"/>
    </bk>
    <bk>
      <rc t="1" v="473"/>
    </bk>
    <bk>
      <rc t="1" v="474"/>
    </bk>
    <bk>
      <rc t="1" v="475"/>
    </bk>
    <bk>
      <rc t="1" v="476"/>
    </bk>
    <bk>
      <rc t="1" v="477"/>
    </bk>
    <bk>
      <rc t="1" v="478"/>
    </bk>
    <bk>
      <rc t="1" v="479"/>
    </bk>
    <bk>
      <rc t="1" v="480"/>
    </bk>
    <bk>
      <rc t="1" v="481"/>
    </bk>
    <bk>
      <rc t="1" v="482"/>
    </bk>
    <bk>
      <rc t="1" v="483"/>
    </bk>
    <bk>
      <rc t="1" v="484"/>
    </bk>
    <bk>
      <rc t="1" v="485"/>
    </bk>
    <bk>
      <rc t="1" v="486"/>
    </bk>
    <bk>
      <rc t="1" v="487"/>
    </bk>
    <bk>
      <rc t="1" v="488"/>
    </bk>
    <bk>
      <rc t="1" v="489"/>
    </bk>
    <bk>
      <rc t="1" v="490"/>
    </bk>
    <bk>
      <rc t="1" v="491"/>
    </bk>
    <bk>
      <rc t="1" v="492"/>
    </bk>
    <bk>
      <rc t="1" v="493"/>
    </bk>
    <bk>
      <rc t="1" v="494"/>
    </bk>
    <bk>
      <rc t="1" v="495"/>
    </bk>
    <bk>
      <rc t="1" v="496"/>
    </bk>
    <bk>
      <rc t="1" v="497"/>
    </bk>
    <bk>
      <rc t="1" v="498"/>
    </bk>
    <bk>
      <rc t="1" v="499"/>
    </bk>
    <bk>
      <rc t="1" v="500"/>
    </bk>
    <bk>
      <rc t="1" v="501"/>
    </bk>
    <bk>
      <rc t="1" v="502"/>
    </bk>
    <bk>
      <rc t="1" v="503"/>
    </bk>
    <bk>
      <rc t="1" v="504"/>
    </bk>
    <bk>
      <rc t="1" v="505"/>
    </bk>
    <bk>
      <rc t="1" v="506"/>
    </bk>
    <bk>
      <rc t="1" v="507"/>
    </bk>
    <bk>
      <rc t="1" v="508"/>
    </bk>
    <bk>
      <rc t="1" v="509"/>
    </bk>
    <bk>
      <rc t="1" v="510"/>
    </bk>
    <bk>
      <rc t="1" v="511"/>
    </bk>
    <bk>
      <rc t="1" v="512"/>
    </bk>
    <bk>
      <rc t="1" v="513"/>
    </bk>
    <bk>
      <rc t="1" v="514"/>
    </bk>
    <bk>
      <rc t="1" v="515"/>
    </bk>
    <bk>
      <rc t="1" v="516"/>
    </bk>
    <bk>
      <rc t="1" v="517"/>
    </bk>
    <bk>
      <rc t="1" v="518"/>
    </bk>
    <bk>
      <rc t="1" v="519"/>
    </bk>
    <bk>
      <rc t="1" v="520"/>
    </bk>
    <bk>
      <rc t="1" v="521"/>
    </bk>
    <bk>
      <rc t="1" v="522"/>
    </bk>
    <bk>
      <rc t="1" v="523"/>
    </bk>
    <bk>
      <rc t="1" v="524"/>
    </bk>
    <bk>
      <rc t="1" v="525"/>
    </bk>
    <bk>
      <rc t="1" v="526"/>
    </bk>
    <bk>
      <rc t="1" v="527"/>
    </bk>
    <bk>
      <rc t="1" v="528"/>
    </bk>
    <bk>
      <rc t="1" v="529"/>
    </bk>
    <bk>
      <rc t="1" v="530"/>
    </bk>
    <bk>
      <rc t="1" v="531"/>
    </bk>
    <bk>
      <rc t="1" v="532"/>
    </bk>
    <bk>
      <rc t="1" v="533"/>
    </bk>
    <bk>
      <rc t="1" v="534"/>
    </bk>
    <bk>
      <rc t="1" v="535"/>
    </bk>
    <bk>
      <rc t="1" v="536"/>
    </bk>
    <bk>
      <rc t="1" v="537"/>
    </bk>
    <bk>
      <rc t="1" v="538"/>
    </bk>
    <bk>
      <rc t="1" v="539"/>
    </bk>
    <bk>
      <rc t="1" v="540"/>
    </bk>
    <bk>
      <rc t="1" v="541"/>
    </bk>
    <bk>
      <rc t="1" v="542"/>
    </bk>
    <bk>
      <rc t="1" v="543"/>
    </bk>
    <bk>
      <rc t="1" v="544"/>
    </bk>
    <bk>
      <rc t="1" v="545"/>
    </bk>
    <bk>
      <rc t="1" v="546"/>
    </bk>
    <bk>
      <rc t="1" v="547"/>
    </bk>
    <bk>
      <rc t="1" v="548"/>
    </bk>
    <bk>
      <rc t="1" v="549"/>
    </bk>
    <bk>
      <rc t="1" v="550"/>
    </bk>
    <bk>
      <rc t="1" v="551"/>
    </bk>
    <bk>
      <rc t="1" v="552"/>
    </bk>
    <bk>
      <rc t="1" v="553"/>
    </bk>
    <bk>
      <rc t="1" v="554"/>
    </bk>
    <bk>
      <rc t="1" v="555"/>
    </bk>
    <bk>
      <rc t="1" v="556"/>
    </bk>
    <bk>
      <rc t="1" v="557"/>
    </bk>
    <bk>
      <rc t="1" v="558"/>
    </bk>
    <bk>
      <rc t="1" v="559"/>
    </bk>
    <bk>
      <rc t="1" v="560"/>
    </bk>
    <bk>
      <rc t="1" v="561"/>
    </bk>
    <bk>
      <rc t="1" v="562"/>
    </bk>
    <bk>
      <rc t="1" v="563"/>
    </bk>
    <bk>
      <rc t="1" v="564"/>
    </bk>
    <bk>
      <rc t="1" v="565"/>
    </bk>
    <bk>
      <rc t="1" v="566"/>
    </bk>
    <bk>
      <rc t="1" v="567"/>
    </bk>
    <bk>
      <rc t="1" v="568"/>
    </bk>
    <bk>
      <rc t="1" v="569"/>
    </bk>
    <bk>
      <rc t="1" v="570"/>
    </bk>
    <bk>
      <rc t="1" v="571"/>
    </bk>
    <bk>
      <rc t="1" v="572"/>
    </bk>
    <bk>
      <rc t="1" v="573"/>
    </bk>
    <bk>
      <rc t="1" v="574"/>
    </bk>
    <bk>
      <rc t="1" v="575"/>
    </bk>
    <bk>
      <rc t="1" v="576"/>
    </bk>
    <bk>
      <rc t="1" v="577"/>
    </bk>
    <bk>
      <rc t="1" v="578"/>
    </bk>
    <bk>
      <rc t="1" v="579"/>
    </bk>
    <bk>
      <rc t="1" v="580"/>
    </bk>
    <bk>
      <rc t="1" v="581"/>
    </bk>
    <bk>
      <rc t="1" v="582"/>
    </bk>
    <bk>
      <rc t="1" v="583"/>
    </bk>
    <bk>
      <rc t="1" v="584"/>
    </bk>
    <bk>
      <rc t="1" v="585"/>
    </bk>
    <bk>
      <rc t="1" v="586"/>
    </bk>
    <bk>
      <rc t="1" v="587"/>
    </bk>
    <bk>
      <rc t="1" v="588"/>
    </bk>
    <bk>
      <rc t="1" v="589"/>
    </bk>
    <bk>
      <rc t="1" v="590"/>
    </bk>
    <bk>
      <rc t="1" v="591"/>
    </bk>
    <bk>
      <rc t="1" v="592"/>
    </bk>
    <bk>
      <rc t="1" v="593"/>
    </bk>
    <bk>
      <rc t="1" v="594"/>
    </bk>
    <bk>
      <rc t="1" v="595"/>
    </bk>
    <bk>
      <rc t="1" v="596"/>
    </bk>
    <bk>
      <rc t="1" v="597"/>
    </bk>
    <bk>
      <rc t="1" v="598"/>
    </bk>
    <bk>
      <rc t="1" v="599"/>
    </bk>
    <bk>
      <rc t="1" v="600"/>
    </bk>
    <bk>
      <rc t="1" v="601"/>
    </bk>
    <bk>
      <rc t="1" v="602"/>
    </bk>
    <bk>
      <rc t="1" v="603"/>
    </bk>
    <bk>
      <rc t="1" v="604"/>
    </bk>
    <bk>
      <rc t="1" v="605"/>
    </bk>
    <bk>
      <rc t="1" v="606"/>
    </bk>
    <bk>
      <rc t="1" v="607"/>
    </bk>
    <bk>
      <rc t="1" v="608"/>
    </bk>
    <bk>
      <rc t="1" v="609"/>
    </bk>
    <bk>
      <rc t="1" v="610"/>
    </bk>
    <bk>
      <rc t="1" v="611"/>
    </bk>
    <bk>
      <rc t="1" v="612"/>
    </bk>
    <bk>
      <rc t="1" v="613"/>
    </bk>
    <bk>
      <rc t="1" v="614"/>
    </bk>
    <bk>
      <rc t="1" v="615"/>
    </bk>
    <bk>
      <rc t="1" v="616"/>
    </bk>
    <bk>
      <rc t="1" v="617"/>
    </bk>
    <bk>
      <rc t="1" v="618"/>
    </bk>
    <bk>
      <rc t="1" v="619"/>
    </bk>
    <bk>
      <rc t="1" v="620"/>
    </bk>
    <bk>
      <rc t="1" v="621"/>
    </bk>
    <bk>
      <rc t="1" v="622"/>
    </bk>
    <bk>
      <rc t="1" v="623"/>
    </bk>
    <bk>
      <rc t="1" v="624"/>
    </bk>
    <bk>
      <rc t="1" v="625"/>
    </bk>
    <bk>
      <rc t="1" v="626"/>
    </bk>
    <bk>
      <rc t="1" v="627"/>
    </bk>
    <bk>
      <rc t="1" v="628"/>
    </bk>
    <bk>
      <rc t="1" v="629"/>
    </bk>
    <bk>
      <rc t="1" v="630"/>
    </bk>
    <bk>
      <rc t="1" v="631"/>
    </bk>
    <bk>
      <rc t="1" v="632"/>
    </bk>
    <bk>
      <rc t="1" v="633"/>
    </bk>
    <bk>
      <rc t="1" v="634"/>
    </bk>
    <bk>
      <rc t="1" v="635"/>
    </bk>
    <bk>
      <rc t="1" v="636"/>
    </bk>
    <bk>
      <rc t="1" v="637"/>
    </bk>
    <bk>
      <rc t="1" v="638"/>
    </bk>
    <bk>
      <rc t="1" v="639"/>
    </bk>
    <bk>
      <rc t="1" v="640"/>
    </bk>
    <bk>
      <rc t="1" v="641"/>
    </bk>
    <bk>
      <rc t="1" v="642"/>
    </bk>
    <bk>
      <rc t="1" v="643"/>
    </bk>
    <bk>
      <rc t="1" v="644"/>
    </bk>
    <bk>
      <rc t="1" v="645"/>
    </bk>
    <bk>
      <rc t="1" v="646"/>
    </bk>
    <bk>
      <rc t="1" v="647"/>
    </bk>
    <bk>
      <rc t="1" v="648"/>
    </bk>
    <bk>
      <rc t="1" v="649"/>
    </bk>
    <bk>
      <rc t="1" v="650"/>
    </bk>
    <bk>
      <rc t="1" v="651"/>
    </bk>
    <bk>
      <rc t="1" v="652"/>
    </bk>
    <bk>
      <rc t="1" v="653"/>
    </bk>
    <bk>
      <rc t="1" v="654"/>
    </bk>
    <bk>
      <rc t="1" v="655"/>
    </bk>
    <bk>
      <rc t="1" v="656"/>
    </bk>
    <bk>
      <rc t="1" v="657"/>
    </bk>
    <bk>
      <rc t="1" v="658"/>
    </bk>
    <bk>
      <rc t="1" v="659"/>
    </bk>
    <bk>
      <rc t="1" v="660"/>
    </bk>
    <bk>
      <rc t="1" v="661"/>
    </bk>
    <bk>
      <rc t="1" v="662"/>
    </bk>
    <bk>
      <rc t="1" v="663"/>
    </bk>
    <bk>
      <rc t="1" v="664"/>
    </bk>
    <bk>
      <rc t="1" v="665"/>
    </bk>
    <bk>
      <rc t="1" v="666"/>
    </bk>
    <bk>
      <rc t="1" v="667"/>
    </bk>
    <bk>
      <rc t="1" v="668"/>
    </bk>
    <bk>
      <rc t="1" v="669"/>
    </bk>
    <bk>
      <rc t="1" v="670"/>
    </bk>
    <bk>
      <rc t="1" v="671"/>
    </bk>
    <bk>
      <rc t="1" v="672"/>
    </bk>
    <bk>
      <rc t="1" v="673"/>
    </bk>
    <bk>
      <rc t="1" v="674"/>
    </bk>
    <bk>
      <rc t="1" v="675"/>
    </bk>
    <bk>
      <rc t="1" v="676"/>
    </bk>
    <bk>
      <rc t="1" v="677"/>
    </bk>
    <bk>
      <rc t="1" v="678"/>
    </bk>
    <bk>
      <rc t="1" v="679"/>
    </bk>
    <bk>
      <rc t="1" v="680"/>
    </bk>
    <bk>
      <rc t="1" v="681"/>
    </bk>
    <bk>
      <rc t="1" v="682"/>
    </bk>
    <bk>
      <rc t="1" v="683"/>
    </bk>
    <bk>
      <rc t="1" v="684"/>
    </bk>
    <bk>
      <rc t="1" v="685"/>
    </bk>
    <bk>
      <rc t="1" v="686"/>
    </bk>
    <bk>
      <rc t="1" v="687"/>
    </bk>
    <bk>
      <rc t="1" v="688"/>
    </bk>
    <bk>
      <rc t="1" v="689"/>
    </bk>
    <bk>
      <rc t="1" v="690"/>
    </bk>
    <bk>
      <rc t="1" v="691"/>
    </bk>
    <bk>
      <rc t="1" v="692"/>
    </bk>
    <bk>
      <rc t="1" v="693"/>
    </bk>
    <bk>
      <rc t="1" v="694"/>
    </bk>
    <bk>
      <rc t="1" v="695"/>
    </bk>
    <bk>
      <rc t="1" v="696"/>
    </bk>
    <bk>
      <rc t="1" v="697"/>
    </bk>
    <bk>
      <rc t="1" v="698"/>
    </bk>
    <bk>
      <rc t="1" v="699"/>
    </bk>
    <bk>
      <rc t="1" v="700"/>
    </bk>
    <bk>
      <rc t="1" v="701"/>
    </bk>
    <bk>
      <rc t="1" v="702"/>
    </bk>
    <bk>
      <rc t="1" v="703"/>
    </bk>
    <bk>
      <rc t="1" v="704"/>
    </bk>
    <bk>
      <rc t="1" v="705"/>
    </bk>
    <bk>
      <rc t="1" v="706"/>
    </bk>
    <bk>
      <rc t="1" v="707"/>
    </bk>
    <bk>
      <rc t="1" v="708"/>
    </bk>
    <bk>
      <rc t="1" v="709"/>
    </bk>
    <bk>
      <rc t="1" v="710"/>
    </bk>
    <bk>
      <rc t="1" v="711"/>
    </bk>
    <bk>
      <rc t="1" v="712"/>
    </bk>
    <bk>
      <rc t="1" v="713"/>
    </bk>
    <bk>
      <rc t="1" v="714"/>
    </bk>
    <bk>
      <rc t="1" v="715"/>
    </bk>
    <bk>
      <rc t="1" v="716"/>
    </bk>
    <bk>
      <rc t="1" v="717"/>
    </bk>
    <bk>
      <rc t="1" v="718"/>
    </bk>
    <bk>
      <rc t="1" v="719"/>
    </bk>
    <bk>
      <rc t="1" v="720"/>
    </bk>
    <bk>
      <rc t="1" v="721"/>
    </bk>
    <bk>
      <rc t="1" v="722"/>
    </bk>
    <bk>
      <rc t="1" v="723"/>
    </bk>
    <bk>
      <rc t="1" v="724"/>
    </bk>
    <bk>
      <rc t="1" v="725"/>
    </bk>
    <bk>
      <rc t="1" v="726"/>
    </bk>
    <bk>
      <rc t="1" v="727"/>
    </bk>
    <bk>
      <rc t="1" v="728"/>
    </bk>
    <bk>
      <rc t="1" v="729"/>
    </bk>
    <bk>
      <rc t="1" v="730"/>
    </bk>
    <bk>
      <rc t="1" v="731"/>
    </bk>
    <bk>
      <rc t="1" v="732"/>
    </bk>
    <bk>
      <rc t="1" v="733"/>
    </bk>
    <bk>
      <rc t="1" v="734"/>
    </bk>
    <bk>
      <rc t="1" v="735"/>
    </bk>
    <bk>
      <rc t="1" v="736"/>
    </bk>
    <bk>
      <rc t="1" v="737"/>
    </bk>
    <bk>
      <rc t="1" v="738"/>
    </bk>
    <bk>
      <rc t="1" v="739"/>
    </bk>
    <bk>
      <rc t="1" v="740"/>
    </bk>
    <bk>
      <rc t="1" v="741"/>
    </bk>
    <bk>
      <rc t="1" v="742"/>
    </bk>
    <bk>
      <rc t="1" v="743"/>
    </bk>
    <bk>
      <rc t="1" v="744"/>
    </bk>
    <bk>
      <rc t="1" v="745"/>
    </bk>
    <bk>
      <rc t="1" v="746"/>
    </bk>
    <bk>
      <rc t="1" v="747"/>
    </bk>
    <bk>
      <rc t="1" v="748"/>
    </bk>
    <bk>
      <rc t="1" v="749"/>
    </bk>
    <bk>
      <rc t="1" v="750"/>
    </bk>
    <bk>
      <rc t="1" v="751"/>
    </bk>
    <bk>
      <rc t="1" v="752"/>
    </bk>
    <bk>
      <rc t="1" v="753"/>
    </bk>
    <bk>
      <rc t="1" v="754"/>
    </bk>
    <bk>
      <rc t="1" v="755"/>
    </bk>
    <bk>
      <rc t="1" v="756"/>
    </bk>
    <bk>
      <rc t="1" v="757"/>
    </bk>
    <bk>
      <rc t="1" v="758"/>
    </bk>
    <bk>
      <rc t="1" v="759"/>
    </bk>
    <bk>
      <rc t="1" v="760"/>
    </bk>
    <bk>
      <rc t="1" v="761"/>
    </bk>
    <bk>
      <rc t="1" v="762"/>
    </bk>
    <bk>
      <rc t="1" v="763"/>
    </bk>
    <bk>
      <rc t="1" v="764"/>
    </bk>
    <bk>
      <rc t="1" v="765"/>
    </bk>
    <bk>
      <rc t="1" v="766"/>
    </bk>
    <bk>
      <rc t="1" v="767"/>
    </bk>
    <bk>
      <rc t="1" v="768"/>
    </bk>
    <bk>
      <rc t="1" v="769"/>
    </bk>
    <bk>
      <rc t="1" v="770"/>
    </bk>
    <bk>
      <rc t="1" v="771"/>
    </bk>
    <bk>
      <rc t="1" v="772"/>
    </bk>
    <bk>
      <rc t="1" v="773"/>
    </bk>
    <bk>
      <rc t="1" v="774"/>
    </bk>
    <bk>
      <rc t="1" v="775"/>
    </bk>
    <bk>
      <rc t="1" v="776"/>
    </bk>
    <bk>
      <rc t="1" v="777"/>
    </bk>
    <bk>
      <rc t="1" v="778"/>
    </bk>
    <bk>
      <rc t="1" v="779"/>
    </bk>
    <bk>
      <rc t="1" v="780"/>
    </bk>
    <bk>
      <rc t="1" v="781"/>
    </bk>
    <bk>
      <rc t="1" v="782"/>
    </bk>
    <bk>
      <rc t="1" v="783"/>
    </bk>
    <bk>
      <rc t="1" v="784"/>
    </bk>
    <bk>
      <rc t="1" v="785"/>
    </bk>
    <bk>
      <rc t="1" v="786"/>
    </bk>
    <bk>
      <rc t="1" v="787"/>
    </bk>
    <bk>
      <rc t="1" v="788"/>
    </bk>
    <bk>
      <rc t="1" v="789"/>
    </bk>
    <bk>
      <rc t="1" v="790"/>
    </bk>
    <bk>
      <rc t="1" v="791"/>
    </bk>
    <bk>
      <rc t="1" v="792"/>
    </bk>
    <bk>
      <rc t="1" v="793"/>
    </bk>
    <bk>
      <rc t="1" v="794"/>
    </bk>
    <bk>
      <rc t="1" v="795"/>
    </bk>
    <bk>
      <rc t="1" v="796"/>
    </bk>
    <bk>
      <rc t="1" v="797"/>
    </bk>
    <bk>
      <rc t="1" v="798"/>
    </bk>
    <bk>
      <rc t="1" v="799"/>
    </bk>
    <bk>
      <rc t="1" v="800"/>
    </bk>
    <bk>
      <rc t="1" v="801"/>
    </bk>
    <bk>
      <rc t="1" v="802"/>
    </bk>
    <bk>
      <rc t="1" v="803"/>
    </bk>
    <bk>
      <rc t="1" v="804"/>
    </bk>
    <bk>
      <rc t="1" v="805"/>
    </bk>
    <bk>
      <rc t="1" v="806"/>
    </bk>
    <bk>
      <rc t="1" v="807"/>
    </bk>
    <bk>
      <rc t="1" v="808"/>
    </bk>
    <bk>
      <rc t="1" v="809"/>
    </bk>
    <bk>
      <rc t="1" v="810"/>
    </bk>
    <bk>
      <rc t="1" v="811"/>
    </bk>
    <bk>
      <rc t="1" v="812"/>
    </bk>
    <bk>
      <rc t="1" v="813"/>
    </bk>
    <bk>
      <rc t="1" v="814"/>
    </bk>
    <bk>
      <rc t="1" v="815"/>
    </bk>
    <bk>
      <rc t="1" v="816"/>
    </bk>
    <bk>
      <rc t="1" v="817"/>
    </bk>
    <bk>
      <rc t="1" v="818"/>
    </bk>
    <bk>
      <rc t="1" v="819"/>
    </bk>
    <bk>
      <rc t="1" v="820"/>
    </bk>
    <bk>
      <rc t="1" v="821"/>
    </bk>
    <bk>
      <rc t="1" v="822"/>
    </bk>
    <bk>
      <rc t="1" v="823"/>
    </bk>
    <bk>
      <rc t="1" v="824"/>
    </bk>
    <bk>
      <rc t="1" v="825"/>
    </bk>
    <bk>
      <rc t="1" v="826"/>
    </bk>
    <bk>
      <rc t="1" v="827"/>
    </bk>
    <bk>
      <rc t="1" v="828"/>
    </bk>
    <bk>
      <rc t="1" v="829"/>
    </bk>
    <bk>
      <rc t="1" v="830"/>
    </bk>
    <bk>
      <rc t="1" v="831"/>
    </bk>
    <bk>
      <rc t="1" v="832"/>
    </bk>
    <bk>
      <rc t="1" v="833"/>
    </bk>
    <bk>
      <rc t="1" v="834"/>
    </bk>
    <bk>
      <rc t="1" v="835"/>
    </bk>
    <bk>
      <rc t="1" v="836"/>
    </bk>
    <bk>
      <rc t="1" v="837"/>
    </bk>
    <bk>
      <rc t="1" v="838"/>
    </bk>
    <bk>
      <rc t="1" v="839"/>
    </bk>
    <bk>
      <rc t="1" v="840"/>
    </bk>
    <bk>
      <rc t="1" v="841"/>
    </bk>
    <bk>
      <rc t="1" v="842"/>
    </bk>
    <bk>
      <rc t="1" v="843"/>
    </bk>
    <bk>
      <rc t="1" v="844"/>
    </bk>
    <bk>
      <rc t="1" v="845"/>
    </bk>
    <bk>
      <rc t="1" v="846"/>
    </bk>
    <bk>
      <rc t="1" v="847"/>
    </bk>
    <bk>
      <rc t="1" v="848"/>
    </bk>
    <bk>
      <rc t="1" v="849"/>
    </bk>
    <bk>
      <rc t="1" v="850"/>
    </bk>
    <bk>
      <rc t="1" v="851"/>
    </bk>
    <bk>
      <rc t="1" v="852"/>
    </bk>
    <bk>
      <rc t="1" v="853"/>
    </bk>
    <bk>
      <rc t="1" v="854"/>
    </bk>
    <bk>
      <rc t="1" v="855"/>
    </bk>
    <bk>
      <rc t="1" v="856"/>
    </bk>
    <bk>
      <rc t="1" v="857"/>
    </bk>
    <bk>
      <rc t="1" v="858"/>
    </bk>
    <bk>
      <rc t="1" v="859"/>
    </bk>
    <bk>
      <rc t="1" v="860"/>
    </bk>
    <bk>
      <rc t="1" v="861"/>
    </bk>
    <bk>
      <rc t="1" v="862"/>
    </bk>
    <bk>
      <rc t="1" v="863"/>
    </bk>
    <bk>
      <rc t="1" v="864"/>
    </bk>
    <bk>
      <rc t="1" v="865"/>
    </bk>
    <bk>
      <rc t="1" v="866"/>
    </bk>
    <bk>
      <rc t="1" v="867"/>
    </bk>
    <bk>
      <rc t="1" v="868"/>
    </bk>
    <bk>
      <rc t="1" v="869"/>
    </bk>
    <bk>
      <rc t="1" v="870"/>
    </bk>
    <bk>
      <rc t="1" v="871"/>
    </bk>
    <bk>
      <rc t="1" v="872"/>
    </bk>
    <bk>
      <rc t="1" v="873"/>
    </bk>
    <bk>
      <rc t="1" v="874"/>
    </bk>
    <bk>
      <rc t="1" v="875"/>
    </bk>
    <bk>
      <rc t="1" v="876"/>
    </bk>
    <bk>
      <rc t="1" v="877"/>
    </bk>
    <bk>
      <rc t="1" v="878"/>
    </bk>
    <bk>
      <rc t="1" v="879"/>
    </bk>
    <bk>
      <rc t="1" v="880"/>
    </bk>
    <bk>
      <rc t="1" v="881"/>
    </bk>
    <bk>
      <rc t="1" v="882"/>
    </bk>
    <bk>
      <rc t="1" v="883"/>
    </bk>
    <bk>
      <rc t="1" v="884"/>
    </bk>
    <bk>
      <rc t="1" v="885"/>
    </bk>
    <bk>
      <rc t="1" v="886"/>
    </bk>
    <bk>
      <rc t="1" v="887"/>
    </bk>
    <bk>
      <rc t="1" v="888"/>
    </bk>
    <bk>
      <rc t="1" v="889"/>
    </bk>
    <bk>
      <rc t="1" v="890"/>
    </bk>
    <bk>
      <rc t="1" v="891"/>
    </bk>
    <bk>
      <rc t="1" v="892"/>
    </bk>
    <bk>
      <rc t="1" v="893"/>
    </bk>
    <bk>
      <rc t="1" v="894"/>
    </bk>
    <bk>
      <rc t="1" v="895"/>
    </bk>
    <bk>
      <rc t="1" v="896"/>
    </bk>
    <bk>
      <rc t="1" v="897"/>
    </bk>
    <bk>
      <rc t="1" v="898"/>
    </bk>
    <bk>
      <rc t="1" v="899"/>
    </bk>
    <bk>
      <rc t="1" v="900"/>
    </bk>
    <bk>
      <rc t="1" v="901"/>
    </bk>
    <bk>
      <rc t="1" v="902"/>
    </bk>
    <bk>
      <rc t="1" v="903"/>
    </bk>
    <bk>
      <rc t="1" v="904"/>
    </bk>
    <bk>
      <rc t="1" v="905"/>
    </bk>
    <bk>
      <rc t="1" v="906"/>
    </bk>
    <bk>
      <rc t="1" v="907"/>
    </bk>
    <bk>
      <rc t="1" v="908"/>
    </bk>
    <bk>
      <rc t="1" v="909"/>
    </bk>
    <bk>
      <rc t="1" v="910"/>
    </bk>
    <bk>
      <rc t="1" v="911"/>
    </bk>
    <bk>
      <rc t="1" v="912"/>
    </bk>
    <bk>
      <rc t="1" v="913"/>
    </bk>
    <bk>
      <rc t="1" v="914"/>
    </bk>
    <bk>
      <rc t="1" v="915"/>
    </bk>
    <bk>
      <rc t="1" v="916"/>
    </bk>
    <bk>
      <rc t="1" v="917"/>
    </bk>
    <bk>
      <rc t="1" v="918"/>
    </bk>
    <bk>
      <rc t="1" v="919"/>
    </bk>
    <bk>
      <rc t="1" v="920"/>
    </bk>
    <bk>
      <rc t="1" v="921"/>
    </bk>
    <bk>
      <rc t="1" v="922"/>
    </bk>
    <bk>
      <rc t="1" v="923"/>
    </bk>
    <bk>
      <rc t="1" v="924"/>
    </bk>
    <bk>
      <rc t="1" v="925"/>
    </bk>
    <bk>
      <rc t="1" v="926"/>
    </bk>
    <bk>
      <rc t="1" v="927"/>
    </bk>
    <bk>
      <rc t="1" v="928"/>
    </bk>
    <bk>
      <rc t="1" v="929"/>
    </bk>
    <bk>
      <rc t="1" v="930"/>
    </bk>
    <bk>
      <rc t="1" v="931"/>
    </bk>
    <bk>
      <rc t="1" v="932"/>
    </bk>
    <bk>
      <rc t="1" v="933"/>
    </bk>
    <bk>
      <rc t="1" v="934"/>
    </bk>
    <bk>
      <rc t="1" v="935"/>
    </bk>
    <bk>
      <rc t="1" v="936"/>
    </bk>
    <bk>
      <rc t="1" v="937"/>
    </bk>
    <bk>
      <rc t="1" v="938"/>
    </bk>
    <bk>
      <rc t="1" v="939"/>
    </bk>
    <bk>
      <rc t="1" v="940"/>
    </bk>
    <bk>
      <rc t="1" v="941"/>
    </bk>
    <bk>
      <rc t="1" v="942"/>
    </bk>
    <bk>
      <rc t="1" v="943"/>
    </bk>
    <bk>
      <rc t="1" v="944"/>
    </bk>
    <bk>
      <rc t="1" v="945"/>
    </bk>
    <bk>
      <rc t="1" v="946"/>
    </bk>
    <bk>
      <rc t="1" v="947"/>
    </bk>
    <bk>
      <rc t="1" v="948"/>
    </bk>
    <bk>
      <rc t="1" v="949"/>
    </bk>
    <bk>
      <rc t="1" v="950"/>
    </bk>
    <bk>
      <rc t="1" v="951"/>
    </bk>
    <bk>
      <rc t="1" v="952"/>
    </bk>
    <bk>
      <rc t="1" v="953"/>
    </bk>
    <bk>
      <rc t="1" v="954"/>
    </bk>
    <bk>
      <rc t="1" v="955"/>
    </bk>
    <bk>
      <rc t="1" v="956"/>
    </bk>
    <bk>
      <rc t="1" v="957"/>
    </bk>
    <bk>
      <rc t="1" v="958"/>
    </bk>
    <bk>
      <rc t="1" v="959"/>
    </bk>
    <bk>
      <rc t="1" v="960"/>
    </bk>
    <bk>
      <rc t="1" v="961"/>
    </bk>
    <bk>
      <rc t="1" v="962"/>
    </bk>
    <bk>
      <rc t="1" v="963"/>
    </bk>
    <bk>
      <rc t="1" v="964"/>
    </bk>
    <bk>
      <rc t="1" v="965"/>
    </bk>
    <bk>
      <rc t="1" v="966"/>
    </bk>
    <bk>
      <rc t="1" v="967"/>
    </bk>
    <bk>
      <rc t="1" v="968"/>
    </bk>
    <bk>
      <rc t="1" v="969"/>
    </bk>
    <bk>
      <rc t="1" v="970"/>
    </bk>
    <bk>
      <rc t="1" v="971"/>
    </bk>
    <bk>
      <rc t="1" v="972"/>
    </bk>
    <bk>
      <rc t="1" v="973"/>
    </bk>
    <bk>
      <rc t="1" v="974"/>
    </bk>
    <bk>
      <rc t="1" v="975"/>
    </bk>
    <bk>
      <rc t="1" v="976"/>
    </bk>
    <bk>
      <rc t="1" v="977"/>
    </bk>
    <bk>
      <rc t="1" v="978"/>
    </bk>
    <bk>
      <rc t="1" v="979"/>
    </bk>
    <bk>
      <rc t="1" v="980"/>
    </bk>
    <bk>
      <rc t="1" v="981"/>
    </bk>
    <bk>
      <rc t="1" v="982"/>
    </bk>
    <bk>
      <rc t="1" v="983"/>
    </bk>
    <bk>
      <rc t="1" v="984"/>
    </bk>
    <bk>
      <rc t="1" v="985"/>
    </bk>
    <bk>
      <rc t="1" v="986"/>
    </bk>
    <bk>
      <rc t="1" v="987"/>
    </bk>
    <bk>
      <rc t="1" v="988"/>
    </bk>
    <bk>
      <rc t="1" v="989"/>
    </bk>
    <bk>
      <rc t="1" v="990"/>
    </bk>
    <bk>
      <rc t="1" v="991"/>
    </bk>
    <bk>
      <rc t="1" v="992"/>
    </bk>
    <bk>
      <rc t="1" v="993"/>
    </bk>
    <bk>
      <rc t="1" v="994"/>
    </bk>
    <bk>
      <rc t="1" v="995"/>
    </bk>
    <bk>
      <rc t="1" v="996"/>
    </bk>
    <bk>
      <rc t="1" v="997"/>
    </bk>
    <bk>
      <rc t="1" v="998"/>
    </bk>
    <bk>
      <rc t="1" v="999"/>
    </bk>
    <bk>
      <rc t="1" v="1000"/>
    </bk>
    <bk>
      <rc t="1" v="1001"/>
    </bk>
    <bk>
      <rc t="1" v="1002"/>
    </bk>
    <bk>
      <rc t="1" v="1003"/>
    </bk>
    <bk>
      <rc t="1" v="1004"/>
    </bk>
    <bk>
      <rc t="1" v="1005"/>
    </bk>
    <bk>
      <rc t="1" v="1006"/>
    </bk>
    <bk>
      <rc t="1" v="1007"/>
    </bk>
    <bk>
      <rc t="1" v="1008"/>
    </bk>
    <bk>
      <rc t="1" v="1009"/>
    </bk>
    <bk>
      <rc t="1" v="1010"/>
    </bk>
    <bk>
      <rc t="1" v="1011"/>
    </bk>
    <bk>
      <rc t="1" v="1012"/>
    </bk>
    <bk>
      <rc t="1" v="1013"/>
    </bk>
    <bk>
      <rc t="1" v="1014"/>
    </bk>
    <bk>
      <rc t="1" v="1015"/>
    </bk>
    <bk>
      <rc t="1" v="1016"/>
    </bk>
    <bk>
      <rc t="1" v="1017"/>
    </bk>
    <bk>
      <rc t="1" v="1018"/>
    </bk>
    <bk>
      <rc t="1" v="1019"/>
    </bk>
    <bk>
      <rc t="1" v="1020"/>
    </bk>
    <bk>
      <rc t="1" v="1021"/>
    </bk>
    <bk>
      <rc t="1" v="1022"/>
    </bk>
    <bk>
      <rc t="1" v="1023"/>
    </bk>
    <bk>
      <rc t="1" v="1024"/>
    </bk>
    <bk>
      <rc t="1" v="1025"/>
    </bk>
    <bk>
      <rc t="1" v="1026"/>
    </bk>
    <bk>
      <rc t="1" v="1027"/>
    </bk>
    <bk>
      <rc t="1" v="1028"/>
    </bk>
    <bk>
      <rc t="1" v="1029"/>
    </bk>
    <bk>
      <rc t="1" v="1030"/>
    </bk>
    <bk>
      <rc t="1" v="1031"/>
    </bk>
    <bk>
      <rc t="1" v="1032"/>
    </bk>
    <bk>
      <rc t="1" v="1033"/>
    </bk>
    <bk>
      <rc t="1" v="1034"/>
    </bk>
    <bk>
      <rc t="1" v="1035"/>
    </bk>
    <bk>
      <rc t="1" v="1036"/>
    </bk>
    <bk>
      <rc t="1" v="1037"/>
    </bk>
    <bk>
      <rc t="1" v="1038"/>
    </bk>
    <bk>
      <rc t="1" v="1039"/>
    </bk>
    <bk>
      <rc t="1" v="1040"/>
    </bk>
    <bk>
      <rc t="1" v="1041"/>
    </bk>
    <bk>
      <rc t="1" v="1042"/>
    </bk>
    <bk>
      <rc t="1" v="1043"/>
    </bk>
    <bk>
      <rc t="1" v="1044"/>
    </bk>
    <bk>
      <rc t="1" v="1045"/>
    </bk>
    <bk>
      <rc t="1" v="1046"/>
    </bk>
    <bk>
      <rc t="1" v="1047"/>
    </bk>
    <bk>
      <rc t="1" v="1048"/>
    </bk>
    <bk>
      <rc t="1" v="1049"/>
    </bk>
    <bk>
      <rc t="1" v="1050"/>
    </bk>
    <bk>
      <rc t="1" v="1051"/>
    </bk>
    <bk>
      <rc t="1" v="1052"/>
    </bk>
    <bk>
      <rc t="1" v="1053"/>
    </bk>
    <bk>
      <rc t="1" v="1054"/>
    </bk>
    <bk>
      <rc t="1" v="1055"/>
    </bk>
    <bk>
      <rc t="1" v="1056"/>
    </bk>
    <bk>
      <rc t="1" v="1057"/>
    </bk>
    <bk>
      <rc t="1" v="1058"/>
    </bk>
    <bk>
      <rc t="1" v="1059"/>
    </bk>
    <bk>
      <rc t="1" v="1060"/>
    </bk>
    <bk>
      <rc t="1" v="1061"/>
    </bk>
    <bk>
      <rc t="1" v="1062"/>
    </bk>
    <bk>
      <rc t="1" v="1063"/>
    </bk>
    <bk>
      <rc t="1" v="1064"/>
    </bk>
    <bk>
      <rc t="1" v="1065"/>
    </bk>
    <bk>
      <rc t="1" v="1066"/>
    </bk>
    <bk>
      <rc t="1" v="1067"/>
    </bk>
    <bk>
      <rc t="1" v="1068"/>
    </bk>
    <bk>
      <rc t="1" v="1069"/>
    </bk>
    <bk>
      <rc t="1" v="1070"/>
    </bk>
    <bk>
      <rc t="1" v="1071"/>
    </bk>
    <bk>
      <rc t="1" v="1072"/>
    </bk>
    <bk>
      <rc t="1" v="1073"/>
    </bk>
    <bk>
      <rc t="1" v="1074"/>
    </bk>
    <bk>
      <rc t="1" v="1075"/>
    </bk>
    <bk>
      <rc t="1" v="1076"/>
    </bk>
    <bk>
      <rc t="1" v="1077"/>
    </bk>
    <bk>
      <rc t="1" v="1078"/>
    </bk>
    <bk>
      <rc t="1" v="1079"/>
    </bk>
    <bk>
      <rc t="1" v="1080"/>
    </bk>
    <bk>
      <rc t="1" v="1081"/>
    </bk>
    <bk>
      <rc t="1" v="1082"/>
    </bk>
    <bk>
      <rc t="1" v="1083"/>
    </bk>
    <bk>
      <rc t="1" v="1084"/>
    </bk>
    <bk>
      <rc t="1" v="1085"/>
    </bk>
    <bk>
      <rc t="1" v="1086"/>
    </bk>
    <bk>
      <rc t="1" v="1087"/>
    </bk>
    <bk>
      <rc t="1" v="1088"/>
    </bk>
    <bk>
      <rc t="1" v="1089"/>
    </bk>
    <bk>
      <rc t="1" v="1090"/>
    </bk>
    <bk>
      <rc t="1" v="1091"/>
    </bk>
    <bk>
      <rc t="1" v="1092"/>
    </bk>
    <bk>
      <rc t="1" v="1093"/>
    </bk>
    <bk>
      <rc t="1" v="1094"/>
    </bk>
    <bk>
      <rc t="1" v="1095"/>
    </bk>
    <bk>
      <rc t="1" v="1096"/>
    </bk>
    <bk>
      <rc t="1" v="1097"/>
    </bk>
    <bk>
      <rc t="1" v="1098"/>
    </bk>
    <bk>
      <rc t="1" v="1099"/>
    </bk>
    <bk>
      <rc t="1" v="1100"/>
    </bk>
    <bk>
      <rc t="1" v="1101"/>
    </bk>
    <bk>
      <rc t="1" v="1102"/>
    </bk>
    <bk>
      <rc t="1" v="1103"/>
    </bk>
    <bk>
      <rc t="1" v="1104"/>
    </bk>
    <bk>
      <rc t="1" v="1105"/>
    </bk>
    <bk>
      <rc t="1" v="1106"/>
    </bk>
    <bk>
      <rc t="1" v="1107"/>
    </bk>
    <bk>
      <rc t="1" v="1108"/>
    </bk>
    <bk>
      <rc t="1" v="1109"/>
    </bk>
    <bk>
      <rc t="1" v="1110"/>
    </bk>
    <bk>
      <rc t="1" v="1111"/>
    </bk>
    <bk>
      <rc t="1" v="1112"/>
    </bk>
    <bk>
      <rc t="1" v="1113"/>
    </bk>
    <bk>
      <rc t="1" v="1114"/>
    </bk>
    <bk>
      <rc t="1" v="1115"/>
    </bk>
    <bk>
      <rc t="1" v="1116"/>
    </bk>
    <bk>
      <rc t="1" v="1117"/>
    </bk>
    <bk>
      <rc t="1" v="1118"/>
    </bk>
    <bk>
      <rc t="1" v="1119"/>
    </bk>
    <bk>
      <rc t="1" v="1120"/>
    </bk>
    <bk>
      <rc t="1" v="1121"/>
    </bk>
    <bk>
      <rc t="1" v="1122"/>
    </bk>
    <bk>
      <rc t="1" v="1123"/>
    </bk>
    <bk>
      <rc t="1" v="1124"/>
    </bk>
    <bk>
      <rc t="1" v="1125"/>
    </bk>
    <bk>
      <rc t="1" v="1126"/>
    </bk>
    <bk>
      <rc t="1" v="1127"/>
    </bk>
    <bk>
      <rc t="1" v="1128"/>
    </bk>
    <bk>
      <rc t="1" v="1129"/>
    </bk>
    <bk>
      <rc t="1" v="1130"/>
    </bk>
    <bk>
      <rc t="1" v="1131"/>
    </bk>
    <bk>
      <rc t="1" v="1132"/>
    </bk>
    <bk>
      <rc t="1" v="1133"/>
    </bk>
    <bk>
      <rc t="1" v="1134"/>
    </bk>
    <bk>
      <rc t="1" v="1135"/>
    </bk>
    <bk>
      <rc t="1" v="1136"/>
    </bk>
    <bk>
      <rc t="1" v="1137"/>
    </bk>
    <bk>
      <rc t="1" v="1138"/>
    </bk>
    <bk>
      <rc t="1" v="1139"/>
    </bk>
    <bk>
      <rc t="1" v="1140"/>
    </bk>
    <bk>
      <rc t="1" v="1141"/>
    </bk>
    <bk>
      <rc t="1" v="1142"/>
    </bk>
    <bk>
      <rc t="1" v="1143"/>
    </bk>
    <bk>
      <rc t="1" v="1144"/>
    </bk>
    <bk>
      <rc t="1" v="1145"/>
    </bk>
    <bk>
      <rc t="1" v="1146"/>
    </bk>
    <bk>
      <rc t="1" v="1147"/>
    </bk>
    <bk>
      <rc t="1" v="1148"/>
    </bk>
    <bk>
      <rc t="1" v="1149"/>
    </bk>
    <bk>
      <rc t="1" v="1150"/>
    </bk>
    <bk>
      <rc t="1" v="1151"/>
    </bk>
    <bk>
      <rc t="1" v="1152"/>
    </bk>
    <bk>
      <rc t="1" v="1153"/>
    </bk>
    <bk>
      <rc t="1" v="1154"/>
    </bk>
    <bk>
      <rc t="1" v="1155"/>
    </bk>
    <bk>
      <rc t="1" v="1156"/>
    </bk>
    <bk>
      <rc t="1" v="1157"/>
    </bk>
    <bk>
      <rc t="1" v="1158"/>
    </bk>
    <bk>
      <rc t="1" v="1159"/>
    </bk>
    <bk>
      <rc t="1" v="1160"/>
    </bk>
    <bk>
      <rc t="1" v="1161"/>
    </bk>
    <bk>
      <rc t="1" v="1162"/>
    </bk>
    <bk>
      <rc t="1" v="1163"/>
    </bk>
    <bk>
      <rc t="1" v="1164"/>
    </bk>
    <bk>
      <rc t="1" v="1165"/>
    </bk>
    <bk>
      <rc t="1" v="1166"/>
    </bk>
    <bk>
      <rc t="1" v="1167"/>
    </bk>
    <bk>
      <rc t="1" v="1168"/>
    </bk>
    <bk>
      <rc t="1" v="1169"/>
    </bk>
    <bk>
      <rc t="1" v="1170"/>
    </bk>
    <bk>
      <rc t="1" v="1171"/>
    </bk>
    <bk>
      <rc t="1" v="1172"/>
    </bk>
    <bk>
      <rc t="1" v="1173"/>
    </bk>
    <bk>
      <rc t="1" v="1174"/>
    </bk>
    <bk>
      <rc t="1" v="1175"/>
    </bk>
    <bk>
      <rc t="1" v="1176"/>
    </bk>
    <bk>
      <rc t="1" v="1177"/>
    </bk>
    <bk>
      <rc t="1" v="1178"/>
    </bk>
    <bk>
      <rc t="1" v="1179"/>
    </bk>
    <bk>
      <rc t="1" v="1180"/>
    </bk>
    <bk>
      <rc t="1" v="1181"/>
    </bk>
    <bk>
      <rc t="1" v="1182"/>
    </bk>
    <bk>
      <rc t="1" v="1183"/>
    </bk>
    <bk>
      <rc t="1" v="1184"/>
    </bk>
    <bk>
      <rc t="1" v="1185"/>
    </bk>
    <bk>
      <rc t="1" v="1186"/>
    </bk>
    <bk>
      <rc t="1" v="1187"/>
    </bk>
    <bk>
      <rc t="1" v="1188"/>
    </bk>
    <bk>
      <rc t="1" v="1189"/>
    </bk>
    <bk>
      <rc t="1" v="1190"/>
    </bk>
    <bk>
      <rc t="1" v="1191"/>
    </bk>
    <bk>
      <rc t="1" v="1192"/>
    </bk>
    <bk>
      <rc t="1" v="1193"/>
    </bk>
    <bk>
      <rc t="1" v="1194"/>
    </bk>
    <bk>
      <rc t="1" v="1195"/>
    </bk>
    <bk>
      <rc t="1" v="1196"/>
    </bk>
    <bk>
      <rc t="1" v="1197"/>
    </bk>
    <bk>
      <rc t="1" v="1198"/>
    </bk>
    <bk>
      <rc t="1" v="1199"/>
    </bk>
    <bk>
      <rc t="1" v="1200"/>
    </bk>
    <bk>
      <rc t="1" v="1201"/>
    </bk>
    <bk>
      <rc t="1" v="1202"/>
    </bk>
    <bk>
      <rc t="1" v="1203"/>
    </bk>
    <bk>
      <rc t="1" v="1204"/>
    </bk>
    <bk>
      <rc t="1" v="1205"/>
    </bk>
    <bk>
      <rc t="1" v="1206"/>
    </bk>
    <bk>
      <rc t="1" v="1207"/>
    </bk>
    <bk>
      <rc t="1" v="1208"/>
    </bk>
    <bk>
      <rc t="1" v="1209"/>
    </bk>
    <bk>
      <rc t="1" v="1210"/>
    </bk>
    <bk>
      <rc t="1" v="1211"/>
    </bk>
    <bk>
      <rc t="1" v="1212"/>
    </bk>
    <bk>
      <rc t="1" v="1213"/>
    </bk>
    <bk>
      <rc t="1" v="1214"/>
    </bk>
    <bk>
      <rc t="1" v="1215"/>
    </bk>
    <bk>
      <rc t="1" v="1216"/>
    </bk>
    <bk>
      <rc t="1" v="1217"/>
    </bk>
    <bk>
      <rc t="1" v="1218"/>
    </bk>
    <bk>
      <rc t="1" v="1219"/>
    </bk>
    <bk>
      <rc t="1" v="1220"/>
    </bk>
    <bk>
      <rc t="1" v="1221"/>
    </bk>
    <bk>
      <rc t="1" v="1222"/>
    </bk>
    <bk>
      <rc t="1" v="1223"/>
    </bk>
    <bk>
      <rc t="1" v="1224"/>
    </bk>
    <bk>
      <rc t="1" v="1225"/>
    </bk>
    <bk>
      <rc t="1" v="1226"/>
    </bk>
    <bk>
      <rc t="1" v="1227"/>
    </bk>
    <bk>
      <rc t="1" v="1228"/>
    </bk>
    <bk>
      <rc t="1" v="1229"/>
    </bk>
    <bk>
      <rc t="1" v="1230"/>
    </bk>
    <bk>
      <rc t="1" v="1231"/>
    </bk>
    <bk>
      <rc t="1" v="1232"/>
    </bk>
    <bk>
      <rc t="1" v="1233"/>
    </bk>
    <bk>
      <rc t="1" v="1234"/>
    </bk>
    <bk>
      <rc t="1" v="1235"/>
    </bk>
    <bk>
      <rc t="1" v="1236"/>
    </bk>
    <bk>
      <rc t="1" v="1237"/>
    </bk>
    <bk>
      <rc t="1" v="1238"/>
    </bk>
    <bk>
      <rc t="1" v="1239"/>
    </bk>
    <bk>
      <rc t="1" v="1240"/>
    </bk>
    <bk>
      <rc t="1" v="1241"/>
    </bk>
    <bk>
      <rc t="1" v="1242"/>
    </bk>
    <bk>
      <rc t="1" v="1243"/>
    </bk>
    <bk>
      <rc t="1" v="1244"/>
    </bk>
    <bk>
      <rc t="1" v="1245"/>
    </bk>
    <bk>
      <rc t="1" v="1246"/>
    </bk>
    <bk>
      <rc t="1" v="1247"/>
    </bk>
    <bk>
      <rc t="1" v="1248"/>
    </bk>
    <bk>
      <rc t="1" v="1249"/>
    </bk>
    <bk>
      <rc t="1" v="1250"/>
    </bk>
    <bk>
      <rc t="1" v="1251"/>
    </bk>
    <bk>
      <rc t="1" v="1252"/>
    </bk>
    <bk>
      <rc t="1" v="1253"/>
    </bk>
    <bk>
      <rc t="1" v="1254"/>
    </bk>
    <bk>
      <rc t="1" v="1255"/>
    </bk>
    <bk>
      <rc t="1" v="1256"/>
    </bk>
    <bk>
      <rc t="1" v="1257"/>
    </bk>
    <bk>
      <rc t="1" v="1258"/>
    </bk>
    <bk>
      <rc t="1" v="1259"/>
    </bk>
    <bk>
      <rc t="1" v="1260"/>
    </bk>
    <bk>
      <rc t="1" v="1261"/>
    </bk>
    <bk>
      <rc t="1" v="1262"/>
    </bk>
    <bk>
      <rc t="1" v="1263"/>
    </bk>
    <bk>
      <rc t="1" v="1264"/>
    </bk>
    <bk>
      <rc t="1" v="1265"/>
    </bk>
    <bk>
      <rc t="1" v="1266"/>
    </bk>
    <bk>
      <rc t="1" v="1267"/>
    </bk>
    <bk>
      <rc t="1" v="1268"/>
    </bk>
    <bk>
      <rc t="1" v="1269"/>
    </bk>
    <bk>
      <rc t="1" v="1270"/>
    </bk>
    <bk>
      <rc t="1" v="1271"/>
    </bk>
    <bk>
      <rc t="1" v="1272"/>
    </bk>
    <bk>
      <rc t="1" v="1273"/>
    </bk>
    <bk>
      <rc t="1" v="1274"/>
    </bk>
    <bk>
      <rc t="1" v="1275"/>
    </bk>
    <bk>
      <rc t="1" v="1276"/>
    </bk>
    <bk>
      <rc t="1" v="1277"/>
    </bk>
    <bk>
      <rc t="1" v="1278"/>
    </bk>
    <bk>
      <rc t="1" v="1279"/>
    </bk>
    <bk>
      <rc t="1" v="1280"/>
    </bk>
    <bk>
      <rc t="1" v="1281"/>
    </bk>
    <bk>
      <rc t="1" v="1282"/>
    </bk>
    <bk>
      <rc t="1" v="1283"/>
    </bk>
    <bk>
      <rc t="1" v="1284"/>
    </bk>
    <bk>
      <rc t="1" v="1285"/>
    </bk>
    <bk>
      <rc t="1" v="1286"/>
    </bk>
    <bk>
      <rc t="1" v="1287"/>
    </bk>
    <bk>
      <rc t="1" v="1288"/>
    </bk>
    <bk>
      <rc t="1" v="1289"/>
    </bk>
    <bk>
      <rc t="1" v="1290"/>
    </bk>
    <bk>
      <rc t="1" v="1291"/>
    </bk>
    <bk>
      <rc t="1" v="1292"/>
    </bk>
    <bk>
      <rc t="1" v="1293"/>
    </bk>
    <bk>
      <rc t="1" v="1294"/>
    </bk>
    <bk>
      <rc t="1" v="1295"/>
    </bk>
    <bk>
      <rc t="1" v="1296"/>
    </bk>
    <bk>
      <rc t="1" v="1297"/>
    </bk>
    <bk>
      <rc t="1" v="1298"/>
    </bk>
    <bk>
      <rc t="1" v="1299"/>
    </bk>
    <bk>
      <rc t="1" v="1300"/>
    </bk>
    <bk>
      <rc t="1" v="1301"/>
    </bk>
    <bk>
      <rc t="1" v="1302"/>
    </bk>
    <bk>
      <rc t="1" v="1303"/>
    </bk>
    <bk>
      <rc t="1" v="1304"/>
    </bk>
    <bk>
      <rc t="1" v="1305"/>
    </bk>
    <bk>
      <rc t="1" v="1306"/>
    </bk>
    <bk>
      <rc t="1" v="1307"/>
    </bk>
    <bk>
      <rc t="1" v="1308"/>
    </bk>
    <bk>
      <rc t="1" v="1309"/>
    </bk>
    <bk>
      <rc t="1" v="1310"/>
    </bk>
    <bk>
      <rc t="1" v="1311"/>
    </bk>
    <bk>
      <rc t="1" v="1312"/>
    </bk>
    <bk>
      <rc t="1" v="1313"/>
    </bk>
    <bk>
      <rc t="1" v="1314"/>
    </bk>
    <bk>
      <rc t="1" v="1315"/>
    </bk>
    <bk>
      <rc t="1" v="1316"/>
    </bk>
    <bk>
      <rc t="1" v="1317"/>
    </bk>
    <bk>
      <rc t="1" v="1318"/>
    </bk>
    <bk>
      <rc t="1" v="1319"/>
    </bk>
    <bk>
      <rc t="1" v="1320"/>
    </bk>
    <bk>
      <rc t="1" v="1321"/>
    </bk>
    <bk>
      <rc t="1" v="1322"/>
    </bk>
    <bk>
      <rc t="1" v="1323"/>
    </bk>
    <bk>
      <rc t="1" v="1324"/>
    </bk>
    <bk>
      <rc t="1" v="1325"/>
    </bk>
    <bk>
      <rc t="1" v="1326"/>
    </bk>
    <bk>
      <rc t="1" v="1327"/>
    </bk>
    <bk>
      <rc t="1" v="1328"/>
    </bk>
    <bk>
      <rc t="1" v="1329"/>
    </bk>
    <bk>
      <rc t="1" v="1330"/>
    </bk>
    <bk>
      <rc t="1" v="1331"/>
    </bk>
    <bk>
      <rc t="1" v="1332"/>
    </bk>
    <bk>
      <rc t="1" v="1333"/>
    </bk>
    <bk>
      <rc t="1" v="1334"/>
    </bk>
    <bk>
      <rc t="1" v="1335"/>
    </bk>
    <bk>
      <rc t="1" v="1336"/>
    </bk>
    <bk>
      <rc t="1" v="1337"/>
    </bk>
    <bk>
      <rc t="1" v="1338"/>
    </bk>
    <bk>
      <rc t="1" v="1339"/>
    </bk>
    <bk>
      <rc t="1" v="1340"/>
    </bk>
    <bk>
      <rc t="1" v="1341"/>
    </bk>
    <bk>
      <rc t="1" v="1342"/>
    </bk>
    <bk>
      <rc t="1" v="1343"/>
    </bk>
    <bk>
      <rc t="1" v="1344"/>
    </bk>
    <bk>
      <rc t="1" v="1345"/>
    </bk>
    <bk>
      <rc t="1" v="1346"/>
    </bk>
    <bk>
      <rc t="1" v="1347"/>
    </bk>
    <bk>
      <rc t="1" v="1348"/>
    </bk>
    <bk>
      <rc t="1" v="1349"/>
    </bk>
    <bk>
      <rc t="1" v="1350"/>
    </bk>
    <bk>
      <rc t="1" v="1351"/>
    </bk>
    <bk>
      <rc t="1" v="1352"/>
    </bk>
    <bk>
      <rc t="1" v="1353"/>
    </bk>
    <bk>
      <rc t="1" v="1354"/>
    </bk>
    <bk>
      <rc t="1" v="1355"/>
    </bk>
    <bk>
      <rc t="1" v="1356"/>
    </bk>
    <bk>
      <rc t="1" v="1357"/>
    </bk>
    <bk>
      <rc t="1" v="1358"/>
    </bk>
    <bk>
      <rc t="1" v="1359"/>
    </bk>
    <bk>
      <rc t="1" v="1360"/>
    </bk>
    <bk>
      <rc t="1" v="1361"/>
    </bk>
    <bk>
      <rc t="1" v="1362"/>
    </bk>
    <bk>
      <rc t="1" v="1363"/>
    </bk>
    <bk>
      <rc t="1" v="1364"/>
    </bk>
    <bk>
      <rc t="1" v="1365"/>
    </bk>
    <bk>
      <rc t="1" v="1366"/>
    </bk>
    <bk>
      <rc t="1" v="1367"/>
    </bk>
    <bk>
      <rc t="1" v="1368"/>
    </bk>
    <bk>
      <rc t="1" v="1369"/>
    </bk>
    <bk>
      <rc t="1" v="1370"/>
    </bk>
    <bk>
      <rc t="1" v="1371"/>
    </bk>
    <bk>
      <rc t="1" v="1372"/>
    </bk>
    <bk>
      <rc t="1" v="1373"/>
    </bk>
    <bk>
      <rc t="1" v="1374"/>
    </bk>
    <bk>
      <rc t="1" v="1375"/>
    </bk>
    <bk>
      <rc t="1" v="1376"/>
    </bk>
    <bk>
      <rc t="1" v="1377"/>
    </bk>
    <bk>
      <rc t="1" v="1378"/>
    </bk>
    <bk>
      <rc t="1" v="1379"/>
    </bk>
    <bk>
      <rc t="1" v="1380"/>
    </bk>
    <bk>
      <rc t="1" v="1381"/>
    </bk>
    <bk>
      <rc t="1" v="1382"/>
    </bk>
    <bk>
      <rc t="1" v="1383"/>
    </bk>
    <bk>
      <rc t="1" v="1384"/>
    </bk>
    <bk>
      <rc t="1" v="1385"/>
    </bk>
    <bk>
      <rc t="1" v="1386"/>
    </bk>
    <bk>
      <rc t="1" v="1387"/>
    </bk>
    <bk>
      <rc t="1" v="1388"/>
    </bk>
    <bk>
      <rc t="1" v="1389"/>
    </bk>
    <bk>
      <rc t="1" v="1390"/>
    </bk>
    <bk>
      <rc t="1" v="1391"/>
    </bk>
    <bk>
      <rc t="1" v="1392"/>
    </bk>
    <bk>
      <rc t="1" v="1393"/>
    </bk>
    <bk>
      <rc t="1" v="1394"/>
    </bk>
    <bk>
      <rc t="1" v="1395"/>
    </bk>
    <bk>
      <rc t="1" v="1396"/>
    </bk>
    <bk>
      <rc t="1" v="1397"/>
    </bk>
    <bk>
      <rc t="1" v="1398"/>
    </bk>
    <bk>
      <rc t="1" v="1399"/>
    </bk>
    <bk>
      <rc t="1" v="1400"/>
    </bk>
    <bk>
      <rc t="1" v="1401"/>
    </bk>
    <bk>
      <rc t="1" v="1402"/>
    </bk>
    <bk>
      <rc t="1" v="1403"/>
    </bk>
    <bk>
      <rc t="1" v="1404"/>
    </bk>
    <bk>
      <rc t="1" v="1405"/>
    </bk>
    <bk>
      <rc t="1" v="1406"/>
    </bk>
    <bk>
      <rc t="1" v="1407"/>
    </bk>
    <bk>
      <rc t="1" v="1408"/>
    </bk>
    <bk>
      <rc t="1" v="1409"/>
    </bk>
    <bk>
      <rc t="1" v="1410"/>
    </bk>
    <bk>
      <rc t="1" v="1411"/>
    </bk>
    <bk>
      <rc t="1" v="1412"/>
    </bk>
    <bk>
      <rc t="1" v="1413"/>
    </bk>
    <bk>
      <rc t="1" v="1414"/>
    </bk>
    <bk>
      <rc t="1" v="1415"/>
    </bk>
    <bk>
      <rc t="1" v="1416"/>
    </bk>
    <bk>
      <rc t="1" v="1417"/>
    </bk>
    <bk>
      <rc t="1" v="1418"/>
    </bk>
    <bk>
      <rc t="1" v="1419"/>
    </bk>
    <bk>
      <rc t="1" v="1420"/>
    </bk>
    <bk>
      <rc t="1" v="1421"/>
    </bk>
    <bk>
      <rc t="1" v="1422"/>
    </bk>
    <bk>
      <rc t="1" v="1423"/>
    </bk>
    <bk>
      <rc t="1" v="1424"/>
    </bk>
    <bk>
      <rc t="1" v="1425"/>
    </bk>
    <bk>
      <rc t="1" v="1426"/>
    </bk>
    <bk>
      <rc t="1" v="1427"/>
    </bk>
    <bk>
      <rc t="1" v="1428"/>
    </bk>
    <bk>
      <rc t="1" v="1429"/>
    </bk>
    <bk>
      <rc t="1" v="1430"/>
    </bk>
    <bk>
      <rc t="1" v="1431"/>
    </bk>
    <bk>
      <rc t="1" v="1432"/>
    </bk>
    <bk>
      <rc t="1" v="1433"/>
    </bk>
    <bk>
      <rc t="1" v="1434"/>
    </bk>
    <bk>
      <rc t="1" v="1435"/>
    </bk>
    <bk>
      <rc t="1" v="1436"/>
    </bk>
    <bk>
      <rc t="1" v="1437"/>
    </bk>
    <bk>
      <rc t="1" v="1438"/>
    </bk>
    <bk>
      <rc t="1" v="1439"/>
    </bk>
    <bk>
      <rc t="1" v="1440"/>
    </bk>
    <bk>
      <rc t="1" v="1441"/>
    </bk>
    <bk>
      <rc t="1" v="1442"/>
    </bk>
    <bk>
      <rc t="1" v="1443"/>
    </bk>
    <bk>
      <rc t="1" v="1444"/>
    </bk>
    <bk>
      <rc t="1" v="1445"/>
    </bk>
    <bk>
      <rc t="1" v="1446"/>
    </bk>
    <bk>
      <rc t="1" v="1447"/>
    </bk>
    <bk>
      <rc t="1" v="1448"/>
    </bk>
    <bk>
      <rc t="1" v="1449"/>
    </bk>
    <bk>
      <rc t="1" v="1450"/>
    </bk>
    <bk>
      <rc t="1" v="1451"/>
    </bk>
    <bk>
      <rc t="1" v="1452"/>
    </bk>
    <bk>
      <rc t="1" v="1453"/>
    </bk>
    <bk>
      <rc t="1" v="1454"/>
    </bk>
    <bk>
      <rc t="1" v="1455"/>
    </bk>
    <bk>
      <rc t="1" v="1456"/>
    </bk>
    <bk>
      <rc t="1" v="1457"/>
    </bk>
    <bk>
      <rc t="1" v="1458"/>
    </bk>
    <bk>
      <rc t="1" v="1459"/>
    </bk>
    <bk>
      <rc t="1" v="1460"/>
    </bk>
    <bk>
      <rc t="1" v="1461"/>
    </bk>
    <bk>
      <rc t="1" v="1462"/>
    </bk>
    <bk>
      <rc t="1" v="1463"/>
    </bk>
    <bk>
      <rc t="1" v="1464"/>
    </bk>
    <bk>
      <rc t="1" v="1465"/>
    </bk>
    <bk>
      <rc t="1" v="1466"/>
    </bk>
    <bk>
      <rc t="1" v="1467"/>
    </bk>
    <bk>
      <rc t="1" v="1468"/>
    </bk>
    <bk>
      <rc t="1" v="1469"/>
    </bk>
    <bk>
      <rc t="1" v="1470"/>
    </bk>
    <bk>
      <rc t="1" v="1471"/>
    </bk>
    <bk>
      <rc t="1" v="1472"/>
    </bk>
    <bk>
      <rc t="1" v="1473"/>
    </bk>
    <bk>
      <rc t="1" v="1474"/>
    </bk>
    <bk>
      <rc t="1" v="1475"/>
    </bk>
    <bk>
      <rc t="1" v="1476"/>
    </bk>
    <bk>
      <rc t="1" v="1477"/>
    </bk>
    <bk>
      <rc t="1" v="1478"/>
    </bk>
    <bk>
      <rc t="1" v="1479"/>
    </bk>
    <bk>
      <rc t="1" v="1480"/>
    </bk>
    <bk>
      <rc t="1" v="1481"/>
    </bk>
    <bk>
      <rc t="1" v="1482"/>
    </bk>
    <bk>
      <rc t="1" v="1483"/>
    </bk>
    <bk>
      <rc t="1" v="1484"/>
    </bk>
    <bk>
      <rc t="1" v="1485"/>
    </bk>
    <bk>
      <rc t="1" v="1486"/>
    </bk>
    <bk>
      <rc t="1" v="1487"/>
    </bk>
    <bk>
      <rc t="1" v="1488"/>
    </bk>
    <bk>
      <rc t="1" v="1489"/>
    </bk>
    <bk>
      <rc t="1" v="1490"/>
    </bk>
    <bk>
      <rc t="1" v="1491"/>
    </bk>
    <bk>
      <rc t="1" v="1492"/>
    </bk>
    <bk>
      <rc t="1" v="1493"/>
    </bk>
    <bk>
      <rc t="1" v="1494"/>
    </bk>
    <bk>
      <rc t="1" v="1495"/>
    </bk>
    <bk>
      <rc t="1" v="1496"/>
    </bk>
    <bk>
      <rc t="1" v="1497"/>
    </bk>
    <bk>
      <rc t="1" v="1498"/>
    </bk>
    <bk>
      <rc t="1" v="1499"/>
    </bk>
    <bk>
      <rc t="1" v="1500"/>
    </bk>
    <bk>
      <rc t="1" v="1501"/>
    </bk>
    <bk>
      <rc t="1" v="1502"/>
    </bk>
    <bk>
      <rc t="1" v="1503"/>
    </bk>
    <bk>
      <rc t="1" v="1504"/>
    </bk>
    <bk>
      <rc t="1" v="1505"/>
    </bk>
    <bk>
      <rc t="1" v="1506"/>
    </bk>
    <bk>
      <rc t="1" v="1507"/>
    </bk>
    <bk>
      <rc t="1" v="1508"/>
    </bk>
    <bk>
      <rc t="1" v="1509"/>
    </bk>
    <bk>
      <rc t="1" v="1510"/>
    </bk>
    <bk>
      <rc t="1" v="1511"/>
    </bk>
    <bk>
      <rc t="1" v="1512"/>
    </bk>
    <bk>
      <rc t="1" v="1513"/>
    </bk>
    <bk>
      <rc t="1" v="1514"/>
    </bk>
    <bk>
      <rc t="1" v="1515"/>
    </bk>
  </valueMetadata>
</metadata>
</file>

<file path=xl/sharedStrings.xml><?xml version="1.0" encoding="utf-8"?>
<sst xmlns="http://schemas.openxmlformats.org/spreadsheetml/2006/main" count="6734" uniqueCount="1635">
  <si>
    <t xml:space="preserve">PART NUMBER </t>
  </si>
  <si>
    <t xml:space="preserve">PRODUCT DESCRIPTION </t>
  </si>
  <si>
    <t>D2</t>
  </si>
  <si>
    <t xml:space="preserve">SPM-2103 </t>
  </si>
  <si>
    <t>SPM-103</t>
  </si>
  <si>
    <t>SPM-2103QD</t>
  </si>
  <si>
    <t>SPM-2103T</t>
  </si>
  <si>
    <t>SPM-1503</t>
  </si>
  <si>
    <t xml:space="preserve">SPM-303EB </t>
  </si>
  <si>
    <t xml:space="preserve">SPM-303EBQD </t>
  </si>
  <si>
    <t>SPM-1203</t>
  </si>
  <si>
    <t xml:space="preserve">SPM-1303 </t>
  </si>
  <si>
    <t>SPM-1303QD</t>
  </si>
  <si>
    <t>SPM-1203QD</t>
  </si>
  <si>
    <t>SPM-2303QD</t>
  </si>
  <si>
    <t xml:space="preserve">SPM-2303 </t>
  </si>
  <si>
    <t>HEADSETS &amp; HELMET KITS</t>
  </si>
  <si>
    <t>SPM-1403</t>
  </si>
  <si>
    <t>SPM-1403QD</t>
  </si>
  <si>
    <t xml:space="preserve">SPM-2133 </t>
  </si>
  <si>
    <t>SPM-2133QD</t>
  </si>
  <si>
    <t>SPM-133</t>
  </si>
  <si>
    <t>SPM-2133T</t>
  </si>
  <si>
    <t>SPM-1533</t>
  </si>
  <si>
    <t xml:space="preserve">SPM-333EBQD </t>
  </si>
  <si>
    <t>SPM-1233</t>
  </si>
  <si>
    <t>SPM-2101T</t>
  </si>
  <si>
    <t>SPM-2111QD</t>
  </si>
  <si>
    <t>SPM-111</t>
  </si>
  <si>
    <t>SPM-2111T</t>
  </si>
  <si>
    <t xml:space="preserve">SPM-311EB </t>
  </si>
  <si>
    <t xml:space="preserve">SPM-311EBQD </t>
  </si>
  <si>
    <t>SPM-1211</t>
  </si>
  <si>
    <t>SPM-1211QD</t>
  </si>
  <si>
    <t>SPM-1311</t>
  </si>
  <si>
    <t>SPM-1311QD</t>
  </si>
  <si>
    <t>SPM-2311</t>
  </si>
  <si>
    <t>SPM-2311QD</t>
  </si>
  <si>
    <t>SPM-2011QD</t>
  </si>
  <si>
    <t>SPM-3311</t>
  </si>
  <si>
    <t>SPM-3311QD</t>
  </si>
  <si>
    <t>SPM-1411</t>
  </si>
  <si>
    <t>SPM-1411QD</t>
  </si>
  <si>
    <t>SPM-2101QD</t>
  </si>
  <si>
    <t>SPM-101</t>
  </si>
  <si>
    <t>SPM-1501</t>
  </si>
  <si>
    <t>SPM-1201</t>
  </si>
  <si>
    <t>SPM-1301QD</t>
  </si>
  <si>
    <t>SPM-2301QD</t>
  </si>
  <si>
    <t>SPM-1401</t>
  </si>
  <si>
    <t>SPM-1401QD</t>
  </si>
  <si>
    <t>HEADSETS</t>
  </si>
  <si>
    <t>MC-EM23</t>
  </si>
  <si>
    <t>MC-EM01</t>
  </si>
  <si>
    <t>MC-EM03</t>
  </si>
  <si>
    <t>MC-EM33</t>
  </si>
  <si>
    <t>MC-EM43</t>
  </si>
  <si>
    <t>MC-EM55</t>
  </si>
  <si>
    <t>MC-EM10</t>
  </si>
  <si>
    <t>MC-EM11</t>
  </si>
  <si>
    <t>MC-EM83</t>
  </si>
  <si>
    <t>MC-EM32</t>
  </si>
  <si>
    <t>MC-EM42</t>
  </si>
  <si>
    <t>MC-EM05</t>
  </si>
  <si>
    <t xml:space="preserve">SPM-2233 </t>
  </si>
  <si>
    <t>SPM-2233QD</t>
  </si>
  <si>
    <t>SPM-2203QD</t>
  </si>
  <si>
    <t>SPM-4203QD</t>
  </si>
  <si>
    <t>SPM-4203T</t>
  </si>
  <si>
    <t>SPM-1203C</t>
  </si>
  <si>
    <t>SPM-1203CQD</t>
  </si>
  <si>
    <t>LMC-1AT03</t>
  </si>
  <si>
    <t>LMC-1GH03</t>
  </si>
  <si>
    <t>LMC-1EH03</t>
  </si>
  <si>
    <t>LISTEN ONLY EARPHONES (for use with any of our Speaker Mics)</t>
  </si>
  <si>
    <t>PA-503</t>
  </si>
  <si>
    <t>ADAPTERS</t>
  </si>
  <si>
    <t xml:space="preserve">SPM-4201 </t>
  </si>
  <si>
    <t>SPM-4201QD</t>
  </si>
  <si>
    <t>SPM-4201T</t>
  </si>
  <si>
    <t>SPM-2201</t>
  </si>
  <si>
    <t>SPM-2201QD</t>
  </si>
  <si>
    <t>SPM-2201T</t>
  </si>
  <si>
    <t xml:space="preserve">SPM-2101 </t>
  </si>
  <si>
    <t xml:space="preserve">SPM-301EB </t>
  </si>
  <si>
    <t>SPM-1201C</t>
  </si>
  <si>
    <t xml:space="preserve">SPM-1301 </t>
  </si>
  <si>
    <t xml:space="preserve">SPM-2301 </t>
  </si>
  <si>
    <t>LMC-1GH01</t>
  </si>
  <si>
    <t>LMC-1AT01</t>
  </si>
  <si>
    <t>LMC-1EH01</t>
  </si>
  <si>
    <t>PA-501</t>
  </si>
  <si>
    <t>SPM-2222s</t>
  </si>
  <si>
    <t>SPM-2222sQD</t>
  </si>
  <si>
    <t>SPM-2122sQD</t>
  </si>
  <si>
    <t>SPM-2122sT</t>
  </si>
  <si>
    <t>SPM-122s</t>
  </si>
  <si>
    <t>SPM-1522s</t>
  </si>
  <si>
    <t xml:space="preserve">SPM-322sEB </t>
  </si>
  <si>
    <t xml:space="preserve">SPM-322sEBQD </t>
  </si>
  <si>
    <t>SPM-1222s</t>
  </si>
  <si>
    <t>SPM-1222sQD</t>
  </si>
  <si>
    <t>SPM-1222sC</t>
  </si>
  <si>
    <t>SPM-1222sCQD</t>
  </si>
  <si>
    <t>SPM-1322sQD</t>
  </si>
  <si>
    <t>SPM-2322sQD</t>
  </si>
  <si>
    <t>LMC-1GH22s</t>
  </si>
  <si>
    <t>LMC-1AT22s</t>
  </si>
  <si>
    <t>LMC-1EH22s</t>
  </si>
  <si>
    <t>SPM-1422s</t>
  </si>
  <si>
    <t>SPM-1422sQD</t>
  </si>
  <si>
    <t>PA-522s</t>
  </si>
  <si>
    <t>PA-563</t>
  </si>
  <si>
    <t>SPM-1233QD</t>
  </si>
  <si>
    <t>SPM-1233CQD</t>
  </si>
  <si>
    <t xml:space="preserve">SPM-1333 </t>
  </si>
  <si>
    <t>SPM-1333QD</t>
  </si>
  <si>
    <t xml:space="preserve">SPM-2333 </t>
  </si>
  <si>
    <t>SPM-2333QD</t>
  </si>
  <si>
    <t>SPM-1433</t>
  </si>
  <si>
    <t>SPM-1433QD</t>
  </si>
  <si>
    <t>SPM-1433T</t>
  </si>
  <si>
    <t>PA-533</t>
  </si>
  <si>
    <t>PA-HLN9716</t>
  </si>
  <si>
    <t xml:space="preserve">SPM-2243 </t>
  </si>
  <si>
    <t>SPM-2243QD</t>
  </si>
  <si>
    <t xml:space="preserve">SPM-2143 </t>
  </si>
  <si>
    <t>SPM-2143QD</t>
  </si>
  <si>
    <t>SPM-2143T</t>
  </si>
  <si>
    <t>SPM-143</t>
  </si>
  <si>
    <t>SPM-1543</t>
  </si>
  <si>
    <t xml:space="preserve">SPM-343EB </t>
  </si>
  <si>
    <t xml:space="preserve">SPM-343EBQD </t>
  </si>
  <si>
    <t>SPM-1243</t>
  </si>
  <si>
    <t>SPM-1243QD</t>
  </si>
  <si>
    <t>SPM-1233C</t>
  </si>
  <si>
    <t>SPM-1243CQD</t>
  </si>
  <si>
    <t xml:space="preserve">SPM-1343 </t>
  </si>
  <si>
    <t>SPM-1343QD</t>
  </si>
  <si>
    <t xml:space="preserve">SPM-2343 </t>
  </si>
  <si>
    <t>SPM-2343QD</t>
  </si>
  <si>
    <t>SPM-1443</t>
  </si>
  <si>
    <t>SPM-1443QD</t>
  </si>
  <si>
    <t>SPM-1443T</t>
  </si>
  <si>
    <t>PA-543</t>
  </si>
  <si>
    <t>PA-MLN4455</t>
  </si>
  <si>
    <t>SPM-4283</t>
  </si>
  <si>
    <t>SPM-4283QD</t>
  </si>
  <si>
    <t>SPM-2283QD</t>
  </si>
  <si>
    <t>SPM-2283T</t>
  </si>
  <si>
    <t>SPM-2183QD</t>
  </si>
  <si>
    <t>SPM-2183T</t>
  </si>
  <si>
    <t>SPM-183</t>
  </si>
  <si>
    <t>SPM-1583</t>
  </si>
  <si>
    <t xml:space="preserve">SPM-383EB </t>
  </si>
  <si>
    <t xml:space="preserve">SPM-383EBQD </t>
  </si>
  <si>
    <t>SPM-1283</t>
  </si>
  <si>
    <t>SPM-1283QD</t>
  </si>
  <si>
    <t>SPM-1283C</t>
  </si>
  <si>
    <t>SPM-1283CQD</t>
  </si>
  <si>
    <t>SPM-1383QD</t>
  </si>
  <si>
    <t>SPM-2383QD</t>
  </si>
  <si>
    <t>SPM-1483</t>
  </si>
  <si>
    <t>SPM-1483QD</t>
  </si>
  <si>
    <t>SPM-1483T</t>
  </si>
  <si>
    <t>PA-583</t>
  </si>
  <si>
    <t>PA-HLN9783</t>
  </si>
  <si>
    <t>SPM-4223QD</t>
  </si>
  <si>
    <t>SPM-4223T</t>
  </si>
  <si>
    <t>SPM-2223QD</t>
  </si>
  <si>
    <t>SPM-2223T</t>
  </si>
  <si>
    <t>SPM-2123QD</t>
  </si>
  <si>
    <t>SPM-2123T</t>
  </si>
  <si>
    <t>SPM-1523</t>
  </si>
  <si>
    <t xml:space="preserve">SPM-323EB </t>
  </si>
  <si>
    <t xml:space="preserve">SPM-323EBQD </t>
  </si>
  <si>
    <t>SPM-1223</t>
  </si>
  <si>
    <t>SPM-1223QD</t>
  </si>
  <si>
    <t>SPM-1223CQD</t>
  </si>
  <si>
    <t>SPM-1323QD</t>
  </si>
  <si>
    <t>SPM-2323QD</t>
  </si>
  <si>
    <t>SPM-3323QD</t>
  </si>
  <si>
    <t>SPM-1423</t>
  </si>
  <si>
    <t>SPM-1423QD</t>
  </si>
  <si>
    <t>SPM-1423T</t>
  </si>
  <si>
    <t>PA-523</t>
  </si>
  <si>
    <t>SPM-4210</t>
  </si>
  <si>
    <t>SPM-2110</t>
  </si>
  <si>
    <t>SPM-2110QD</t>
  </si>
  <si>
    <t>SPM-2110T</t>
  </si>
  <si>
    <t>SPM-110</t>
  </si>
  <si>
    <t>SPM-1510</t>
  </si>
  <si>
    <t xml:space="preserve">SPM-310EB </t>
  </si>
  <si>
    <t xml:space="preserve">SPM-310EBQD </t>
  </si>
  <si>
    <t>SPM-1210</t>
  </si>
  <si>
    <t>SPM-1210QD</t>
  </si>
  <si>
    <t>SPM-1210C</t>
  </si>
  <si>
    <t>SPM-1210CQD</t>
  </si>
  <si>
    <t>SPM-1310</t>
  </si>
  <si>
    <t>SPM-1310QD</t>
  </si>
  <si>
    <t>SPM-2310QD</t>
  </si>
  <si>
    <t>SPM-1410QD</t>
  </si>
  <si>
    <t>SPM-1410T</t>
  </si>
  <si>
    <t>PA-510</t>
  </si>
  <si>
    <t>PA-TK0111</t>
  </si>
  <si>
    <t>SPM-4211QD</t>
  </si>
  <si>
    <t>SPM-4211T</t>
  </si>
  <si>
    <t>SPM-2211QD</t>
  </si>
  <si>
    <t>SPM-2211T</t>
  </si>
  <si>
    <t>SPM-2111</t>
  </si>
  <si>
    <t>SPM-1211C</t>
  </si>
  <si>
    <t>SPM-1211CQD</t>
  </si>
  <si>
    <t>SPM-1411T</t>
  </si>
  <si>
    <t>PA-511</t>
  </si>
  <si>
    <t>SPM-102</t>
  </si>
  <si>
    <t xml:space="preserve">SPM-302EB </t>
  </si>
  <si>
    <t>SPM-1202C</t>
  </si>
  <si>
    <t>MC-EM22s</t>
  </si>
  <si>
    <t>SPM-1322s</t>
  </si>
  <si>
    <t>SPM-2232QD</t>
  </si>
  <si>
    <t>SPM-2132QD</t>
  </si>
  <si>
    <t>SPM-2132T</t>
  </si>
  <si>
    <t>SPM-132</t>
  </si>
  <si>
    <t>SPM-1532</t>
  </si>
  <si>
    <t xml:space="preserve">SPM-332EBQD </t>
  </si>
  <si>
    <t>SPM-1232</t>
  </si>
  <si>
    <t>SPM-1232QD</t>
  </si>
  <si>
    <t>SPM-1332QD</t>
  </si>
  <si>
    <t>SPM-2332QD</t>
  </si>
  <si>
    <t>SPM-1432</t>
  </si>
  <si>
    <t>SPM-1432QD</t>
  </si>
  <si>
    <t>SPM-1432T</t>
  </si>
  <si>
    <t>PA-532</t>
  </si>
  <si>
    <t>SPM-142</t>
  </si>
  <si>
    <t>SPM-2142QD</t>
  </si>
  <si>
    <t xml:space="preserve">SPM-342EB </t>
  </si>
  <si>
    <t>SPM-1242</t>
  </si>
  <si>
    <t>SPM-1242QD</t>
  </si>
  <si>
    <t>SPM-1242CQD</t>
  </si>
  <si>
    <t>SPM-1342</t>
  </si>
  <si>
    <t>SPM-1342QD</t>
  </si>
  <si>
    <t>SPM-2342QD</t>
  </si>
  <si>
    <t>SPM-1442QD</t>
  </si>
  <si>
    <t>PA-542</t>
  </si>
  <si>
    <t>SPM-4255QD</t>
  </si>
  <si>
    <t xml:space="preserve">SPM-2255 </t>
  </si>
  <si>
    <t>SPM-2255QD</t>
  </si>
  <si>
    <t xml:space="preserve">SPM-2155 </t>
  </si>
  <si>
    <t>SPM-2155QD</t>
  </si>
  <si>
    <t>SPM-2155T</t>
  </si>
  <si>
    <t>SPM-1555</t>
  </si>
  <si>
    <t xml:space="preserve">SPM-355EB </t>
  </si>
  <si>
    <t xml:space="preserve">SPM-355EBQD </t>
  </si>
  <si>
    <t>SPM-1255</t>
  </si>
  <si>
    <t>SPM-1255QD</t>
  </si>
  <si>
    <t>SPM-1255C</t>
  </si>
  <si>
    <t>SPM-1255CQD</t>
  </si>
  <si>
    <t>SPM-1355QD</t>
  </si>
  <si>
    <t>SPM-2355QD</t>
  </si>
  <si>
    <t>SPM-1455</t>
  </si>
  <si>
    <t>PA-555</t>
  </si>
  <si>
    <t>Earmuff cable with x05 Connector for Quick Disconnect (order radio adapter separately)</t>
  </si>
  <si>
    <t>Conversion Adapter. Multi-pin Adapter fits on radio to allow use of any Motorola or Pryme type x03 / 2-pin (side) connector accessory.</t>
  </si>
  <si>
    <t>Conversion Adapter. Multi-pin Adapter fits on Motorola radios using x33 multi-pin connectors to allow use of Motorola or Pryme type x03 / 2-pin accessories.</t>
  </si>
  <si>
    <t>Conversion Adapter. Multi-pin Adapter fits on Motorola (and HYT) radios using x43 multi-pin connectors to allow use of any Motorola or Pryme type x03 (2-pin) accessories.</t>
  </si>
  <si>
    <t>Conversion Adapter. Multi-pin Adapter fits on MotoTRBO and APX radios using x83 multi-pin connectors to allow use of any Motorola or Pryme type x03 (2-pin) accessories.</t>
  </si>
  <si>
    <t>SPM-2105</t>
  </si>
  <si>
    <t xml:space="preserve">SPM-305EB </t>
  </si>
  <si>
    <t>SPM-1205</t>
  </si>
  <si>
    <t>SPM-1205C</t>
  </si>
  <si>
    <t>SPM-1305</t>
  </si>
  <si>
    <t>SPM-2305</t>
  </si>
  <si>
    <t>SPM-2205</t>
  </si>
  <si>
    <t>SPM-3305</t>
  </si>
  <si>
    <t>SPM-4205</t>
  </si>
  <si>
    <t>EF JOHNSON</t>
  </si>
  <si>
    <t>HYT and Hytera</t>
  </si>
  <si>
    <t>ICOM</t>
  </si>
  <si>
    <t>KENWOOD</t>
  </si>
  <si>
    <t>MOTOROLA</t>
  </si>
  <si>
    <t>VERTEX STANDARD (Yaesu)</t>
  </si>
  <si>
    <t>QD RADIO ADAPTERS BY RADIO MANUFACTURER</t>
  </si>
  <si>
    <t>Fits most Kenwood multi-pin radios and converts to Kenwood 2-pin for any of our x01 products.</t>
  </si>
  <si>
    <t>MC-2123</t>
  </si>
  <si>
    <t>MC-1523</t>
  </si>
  <si>
    <t>MC-2101</t>
  </si>
  <si>
    <t>MC-1501</t>
  </si>
  <si>
    <t>MC-2133</t>
  </si>
  <si>
    <t>MC-1533</t>
  </si>
  <si>
    <t>MC-2155</t>
  </si>
  <si>
    <t>MC-1555</t>
  </si>
  <si>
    <t>MC-2143</t>
  </si>
  <si>
    <t>MC-1543</t>
  </si>
  <si>
    <t>MC-2163</t>
  </si>
  <si>
    <t>MC-1563</t>
  </si>
  <si>
    <t>MC-2110</t>
  </si>
  <si>
    <t>MC-1510</t>
  </si>
  <si>
    <t>Replacement cable for SPM-2110. Fits ICOM multi-pin including: IC-F3061/F30/F3161/F31/F4061/F40/ F4161/ F50/F60/F70/F80/M88.</t>
  </si>
  <si>
    <t>Replacement cable for Tactical Kits. Fits ICOM multi-pin including: IC-F3061/F30/F3161/F31/F4061/F40/ F4161/ F50/F60/F70/F80/M88.</t>
  </si>
  <si>
    <t>MC-2111</t>
  </si>
  <si>
    <t>MC-1511</t>
  </si>
  <si>
    <t>Replacement cable for SPM-2110. Fits KENWOOD multi-pin including: NX series, TK-190/2140/2180/280/290/3140/ 3148/3180/380/385/390/480/481/5210/5220/5310/5320/ 5400.</t>
  </si>
  <si>
    <t>Replacement cable for Tactical Kits. Fits KENWOOD multi-pin including: NX series, TK-190/2140/2180/280/290/3140/ 3148/3180/380/385/390/480/481/5210/5220/5310/5320/ 5400.</t>
  </si>
  <si>
    <t>MC-2103</t>
  </si>
  <si>
    <t>MC-1503</t>
  </si>
  <si>
    <t>MC-2183</t>
  </si>
  <si>
    <t>MC-1583</t>
  </si>
  <si>
    <t>MC-2122s</t>
  </si>
  <si>
    <t>MC-1522s</t>
  </si>
  <si>
    <t>MC-2132</t>
  </si>
  <si>
    <t>MC-1532</t>
  </si>
  <si>
    <t>MC-2142</t>
  </si>
  <si>
    <t>MC-1542</t>
  </si>
  <si>
    <t>MC-2105</t>
  </si>
  <si>
    <t>MC-1505</t>
  </si>
  <si>
    <t>Ear Buds, Ear Molds, and Comply® Foam Inserts</t>
  </si>
  <si>
    <t>P-BUD</t>
  </si>
  <si>
    <t>P-BUD10</t>
  </si>
  <si>
    <t>Standard Ear Bud (single piece) Flesh Color</t>
  </si>
  <si>
    <t>Standard Ear Bud package of 10 (Flesh Color)</t>
  </si>
  <si>
    <t>Standard Ear Bud package of 100 (Flesh Color)</t>
  </si>
  <si>
    <t>P-BUD-CLEAR</t>
  </si>
  <si>
    <t>Standard Ear Bud (single piece) Clear Color</t>
  </si>
  <si>
    <t>P-BUD-CLEAR10</t>
  </si>
  <si>
    <t>Standard Ear Bud package of 10 (Clear Color)</t>
  </si>
  <si>
    <t>P-BUD100</t>
  </si>
  <si>
    <t>P-BUD-CLEAR100</t>
  </si>
  <si>
    <t>Standard Ear Bud package of 100 (Clear Color)</t>
  </si>
  <si>
    <t>P-BUD-DUAL</t>
  </si>
  <si>
    <t>Dual Seal Ear Bud (single piece) Flesh Color</t>
  </si>
  <si>
    <t>P-BUD-DUAL10</t>
  </si>
  <si>
    <t>Dual Seal Ear Bud package of 10 (Flesh Color)</t>
  </si>
  <si>
    <t>Dual Seal Ear Bud package of 100 (Flesh Color)</t>
  </si>
  <si>
    <t>P-BUD-DUAL100</t>
  </si>
  <si>
    <t>P-EMSL</t>
  </si>
  <si>
    <t>P-EMML</t>
  </si>
  <si>
    <t>Semi-custom Ear Mold (Flexible Ear Insert) - Medium Left.</t>
  </si>
  <si>
    <t>Semi-custom Ear Mold (Flexible Ear Insert) - Small Left.</t>
  </si>
  <si>
    <t>P-EMLL</t>
  </si>
  <si>
    <t>Semi-custom Ear Mold (Flexible Ear Insert) - Large Left.</t>
  </si>
  <si>
    <t>P-EMKITL</t>
  </si>
  <si>
    <t>P-EMSR</t>
  </si>
  <si>
    <t>Semi-custom Ear Mold (Flexible Ear Insert) - Small Right.</t>
  </si>
  <si>
    <t>P-EMMR</t>
  </si>
  <si>
    <t>Semi-custom Ear Mold (Flexible Ear Insert) - Medium Right.</t>
  </si>
  <si>
    <t>P-EMLR</t>
  </si>
  <si>
    <t>Semi-custom Ear Mold (Flexible Ear Insert) - Large Right.</t>
  </si>
  <si>
    <t>P-EMKITR</t>
  </si>
  <si>
    <t>P-EMSL10</t>
  </si>
  <si>
    <t>Semi-custom Ear Mold (Flexible Ear Insert) - Small Left. Package of 10.</t>
  </si>
  <si>
    <t>P-EMML10</t>
  </si>
  <si>
    <t>Semi-custom Ear Mold (Flexible Ear Insert) - Medium Left. Package of 10.</t>
  </si>
  <si>
    <t>P-EMLL10</t>
  </si>
  <si>
    <t>Semi-custom Ear Mold (Flexible Ear Insert) - Large Left. Package of 10.</t>
  </si>
  <si>
    <t>P-EMSR10</t>
  </si>
  <si>
    <t>Semi-custom Ear Mold (Flexible Ear Insert) - Small Right. Package of 10.</t>
  </si>
  <si>
    <t>P-EMMR10</t>
  </si>
  <si>
    <t>Semi-custom Ear Mold (Flexible Ear Insert) - Medium Right. Package of 10.</t>
  </si>
  <si>
    <t>P-EMLR10</t>
  </si>
  <si>
    <t>Semi-custom Ear Mold (Flexible Ear Insert) - Large Right. Package of 10.</t>
  </si>
  <si>
    <t>RA-C101199-TC</t>
  </si>
  <si>
    <t>RA-C101199-TC-5</t>
  </si>
  <si>
    <t>RA-C101199-TC-EM</t>
  </si>
  <si>
    <t>Individual Repair Parts</t>
  </si>
  <si>
    <t>P-MIC</t>
  </si>
  <si>
    <t>P-ELBOW</t>
  </si>
  <si>
    <t>P-ELBOW100</t>
  </si>
  <si>
    <t>100 pc. pack of Replacement Elbows for all Acoustic Tube earphones.</t>
  </si>
  <si>
    <t>P-TUBE-C</t>
  </si>
  <si>
    <t>P-TUBE-C100</t>
  </si>
  <si>
    <t>P-TUBE-TC</t>
  </si>
  <si>
    <t>P-TUBE-TC-100</t>
  </si>
  <si>
    <t>P-TUBE-B</t>
  </si>
  <si>
    <t>P-CON-TC</t>
  </si>
  <si>
    <t>P-CON-1500</t>
  </si>
  <si>
    <t>Replacement Acoustic Tube Connector for SPM-1500 Throat Mics.</t>
  </si>
  <si>
    <t>MR-2100</t>
  </si>
  <si>
    <t>MR-1500</t>
  </si>
  <si>
    <t>Replacement Collar for Gladiator Throat Mics (includes acoustic tube, elbow and standard ear bud).</t>
  </si>
  <si>
    <t>P-FOAM</t>
  </si>
  <si>
    <t>Replacement Foam Mic cover for Patriot headsets</t>
  </si>
  <si>
    <t>SPM-3005</t>
  </si>
  <si>
    <t>SPM-3001</t>
  </si>
  <si>
    <t>SPM-3003</t>
  </si>
  <si>
    <t>LMC-1GH-M7</t>
  </si>
  <si>
    <t>LMC-1AT-M7</t>
  </si>
  <si>
    <t>P-CLIP-G21</t>
  </si>
  <si>
    <t>LMC-1GH-M8</t>
  </si>
  <si>
    <t>LMC-1AT-M8</t>
  </si>
  <si>
    <t>SPM-2200-M11</t>
  </si>
  <si>
    <t>SPM-1500-M11</t>
  </si>
  <si>
    <t>MC-EM-M11</t>
  </si>
  <si>
    <t>SPM-2300-M11</t>
  </si>
  <si>
    <t>SPM-1400-M11</t>
  </si>
  <si>
    <t>SPM-1400-M11T</t>
  </si>
  <si>
    <t>LMC-1GH-M11</t>
  </si>
  <si>
    <t>LMC-1AT-M11</t>
  </si>
  <si>
    <t>LMC-1EH-M8</t>
  </si>
  <si>
    <t>SPM-1300-M8</t>
  </si>
  <si>
    <t>SPM-1400-M8</t>
  </si>
  <si>
    <t>SPM-2120</t>
  </si>
  <si>
    <t>SPM-2220</t>
  </si>
  <si>
    <t>SPM-2220QD</t>
  </si>
  <si>
    <t>SPM-2220T</t>
  </si>
  <si>
    <t>SPM-2120QD</t>
  </si>
  <si>
    <t>SPM-120</t>
  </si>
  <si>
    <t>SPM-1520</t>
  </si>
  <si>
    <t>MC-EM20</t>
  </si>
  <si>
    <t>SPM-1220CQD</t>
  </si>
  <si>
    <t>SPM-1320</t>
  </si>
  <si>
    <t>SPM-1320QD</t>
  </si>
  <si>
    <t>SPM-2320</t>
  </si>
  <si>
    <t>SPM-2320QD</t>
  </si>
  <si>
    <t>SPM-3320QD</t>
  </si>
  <si>
    <t>PA-520</t>
  </si>
  <si>
    <t>LMC-1EH-M11</t>
  </si>
  <si>
    <t>SPM-2100-M11</t>
  </si>
  <si>
    <t>SPM-3033</t>
  </si>
  <si>
    <t>SPM-3010</t>
  </si>
  <si>
    <t>NBP-BH01</t>
  </si>
  <si>
    <t>NBP-BH33</t>
  </si>
  <si>
    <t>NBP-BH43</t>
  </si>
  <si>
    <t>NBP-BH55</t>
  </si>
  <si>
    <t>NBP-BH10</t>
  </si>
  <si>
    <t>NBP-BH20</t>
  </si>
  <si>
    <t>NBP-BH-M11</t>
  </si>
  <si>
    <t>NBP-BH03</t>
  </si>
  <si>
    <t>NBP-BH83</t>
  </si>
  <si>
    <t>NBP-BH22s</t>
  </si>
  <si>
    <t>NBP-BH32</t>
  </si>
  <si>
    <t>MC-1520</t>
  </si>
  <si>
    <t>Replacement cable for Tactical Kits. Fits ICOM multi-pin including: IC-F3261/4261/9011/9021.</t>
  </si>
  <si>
    <t>MC-2120</t>
  </si>
  <si>
    <t>Replacement cable for SPM-2110. Fits ICOM multi-pin including: IC-F3261/4261/9011/9021.</t>
  </si>
  <si>
    <t>Harris M/A Com</t>
  </si>
  <si>
    <t>MC-2137</t>
  </si>
  <si>
    <t>MC-1537</t>
  </si>
  <si>
    <t>MC-2100-M11</t>
  </si>
  <si>
    <t>MC-1500-M11</t>
  </si>
  <si>
    <t>Replacement cable for SPM-2133. Fits MotoTRBO XPR3300 &amp; 3500</t>
  </si>
  <si>
    <t>Replacement cable for Tactical Kits. Fits MotoTRBO XPR3300 &amp; 3500</t>
  </si>
  <si>
    <t>NBP-BH</t>
  </si>
  <si>
    <t>Replacement Headset Assembly for Tactical Bone Conduction Headset</t>
  </si>
  <si>
    <t>Replacement Headset Assembly for Patriot Boom Microphone Headset as used in Tactical kits.</t>
  </si>
  <si>
    <t>SPM-4200P-T8</t>
  </si>
  <si>
    <t>SPM-4200QD-T8</t>
  </si>
  <si>
    <t>SPM-2200-T8</t>
  </si>
  <si>
    <t>SPM-2200QD-T8</t>
  </si>
  <si>
    <t>SPM-1500-T8</t>
  </si>
  <si>
    <t>MC-EMT8</t>
  </si>
  <si>
    <t>SPM-1200C-T8</t>
  </si>
  <si>
    <t>SPM-1300-T8</t>
  </si>
  <si>
    <t>SPM-1300QD-T8</t>
  </si>
  <si>
    <t>SPM-2300-T8</t>
  </si>
  <si>
    <t>SPM-1400QD-T8</t>
  </si>
  <si>
    <t>PA-500-T8</t>
  </si>
  <si>
    <t>SORRY - this radio cannot support speaker microphone operation</t>
  </si>
  <si>
    <t>SPM-4223P</t>
  </si>
  <si>
    <t>TAIT</t>
  </si>
  <si>
    <t>SPM-4237</t>
  </si>
  <si>
    <t>SPM-4237QD</t>
  </si>
  <si>
    <t>SPM-4237T</t>
  </si>
  <si>
    <t>SPM-2237</t>
  </si>
  <si>
    <t>SPM-2237QD</t>
  </si>
  <si>
    <t>SPM-2237T</t>
  </si>
  <si>
    <t>SPM-2137</t>
  </si>
  <si>
    <t>SPM-2137QD</t>
  </si>
  <si>
    <t>SPM-2137T</t>
  </si>
  <si>
    <t>SPM-1537</t>
  </si>
  <si>
    <t>NBP-BH37</t>
  </si>
  <si>
    <t>MC-EM37</t>
  </si>
  <si>
    <t>SPM-1237C</t>
  </si>
  <si>
    <t>SPM-1337</t>
  </si>
  <si>
    <t>SPM-1337QD</t>
  </si>
  <si>
    <t>SPM-2337</t>
  </si>
  <si>
    <t>SPM-2337QD</t>
  </si>
  <si>
    <t>SPM-3337QD</t>
  </si>
  <si>
    <t>SPM-1437</t>
  </si>
  <si>
    <t>SPM-1437QD</t>
  </si>
  <si>
    <t>SPM-1437T</t>
  </si>
  <si>
    <t>PA-537</t>
  </si>
  <si>
    <t>SPM-4255P</t>
  </si>
  <si>
    <t>LMC-1GH-H7</t>
  </si>
  <si>
    <t>LMC-1AT-H7</t>
  </si>
  <si>
    <t>SPM-100-M11</t>
  </si>
  <si>
    <t>SPM-1300-H8</t>
  </si>
  <si>
    <t xml:space="preserve">SPM-2300-H8 </t>
  </si>
  <si>
    <t>LMC-1GH-H8</t>
  </si>
  <si>
    <t>LMC-1AT-H8</t>
  </si>
  <si>
    <t>LMC-1EH-H8</t>
  </si>
  <si>
    <t>SPM-1400-H8</t>
  </si>
  <si>
    <t>SPM-1200C-H8</t>
  </si>
  <si>
    <t xml:space="preserve">SPM-2100-H8 </t>
  </si>
  <si>
    <t>SPM-100-H8</t>
  </si>
  <si>
    <t>SPM-1500-H8</t>
  </si>
  <si>
    <t>NBP-BH-H8</t>
  </si>
  <si>
    <t>MC-EM-H8</t>
  </si>
  <si>
    <t>MC-EM63</t>
  </si>
  <si>
    <t xml:space="preserve">SPM-363EB </t>
  </si>
  <si>
    <t>SPM-1263</t>
  </si>
  <si>
    <t>SPM-1263C</t>
  </si>
  <si>
    <t xml:space="preserve">SPM-2363 </t>
  </si>
  <si>
    <t>LMC-1GH63</t>
  </si>
  <si>
    <t>LMC-1EH63</t>
  </si>
  <si>
    <t>SPM-1463</t>
  </si>
  <si>
    <t>SPM-4247P</t>
  </si>
  <si>
    <t>SPM-4247QD</t>
  </si>
  <si>
    <t>SPM-2247QD</t>
  </si>
  <si>
    <t>SPM-2147</t>
  </si>
  <si>
    <t>SPM-2147QD</t>
  </si>
  <si>
    <t>SPM-1547</t>
  </si>
  <si>
    <t>NBP-BH47</t>
  </si>
  <si>
    <t>MC-EM47</t>
  </si>
  <si>
    <t>SPM-1347QD</t>
  </si>
  <si>
    <t>SPM-2347QD</t>
  </si>
  <si>
    <t>SPM-3347QD</t>
  </si>
  <si>
    <t>SPM-1447QD</t>
  </si>
  <si>
    <t>SPM-1447T</t>
  </si>
  <si>
    <t>PA-547</t>
  </si>
  <si>
    <t>PA-500-M8</t>
  </si>
  <si>
    <t>Harris MA/Comm</t>
  </si>
  <si>
    <t>MC-2147</t>
  </si>
  <si>
    <t>MC-1547</t>
  </si>
  <si>
    <t>MC-2100-H8</t>
  </si>
  <si>
    <t>MC-1500-H8</t>
  </si>
  <si>
    <t>MC-2100-T8</t>
  </si>
  <si>
    <t>MC-1500-T8</t>
  </si>
  <si>
    <t>Parts for Ear Muff headsets</t>
  </si>
  <si>
    <t>P-EM-DAMIC</t>
  </si>
  <si>
    <t>P-EM-DMIC</t>
  </si>
  <si>
    <t>P-EM-EMIC</t>
  </si>
  <si>
    <t>P-EM-CLOTHC</t>
  </si>
  <si>
    <t>P-EM-HYG</t>
  </si>
  <si>
    <t>P-EM-FOAMPADS</t>
  </si>
  <si>
    <t>P-EM-GELPADS</t>
  </si>
  <si>
    <t>Optional Upgrade GEL Filled Ear Pads (set of 2) for all Boom Mic type Ear Muff Headsets. The most comfortable Pads for long period wearing.</t>
  </si>
  <si>
    <t>P-EM-MSOCK</t>
  </si>
  <si>
    <t>PTT-1500B</t>
  </si>
  <si>
    <t>PTT-1500E</t>
  </si>
  <si>
    <t>PTT-1500F</t>
  </si>
  <si>
    <t>LISTEN ONLY EARPHONES (for use with all our Speaker Mics and any other brand that uses 3.5mm plug)</t>
  </si>
  <si>
    <t>(List)</t>
  </si>
  <si>
    <t>PRO-GRADE COMMERCIAL LAPEL MICROPHONE w/Soft Hook (Foam Cover) Earphone. Very similar to the Top Selling SPM-300EB RESPONDER but priced for commercial users.</t>
  </si>
  <si>
    <t>SPM-4211P</t>
  </si>
  <si>
    <t>SPM-1355</t>
  </si>
  <si>
    <t>SPM-2355</t>
  </si>
  <si>
    <t xml:space="preserve">SPM-2210 </t>
  </si>
  <si>
    <t>SPM-2210QD</t>
  </si>
  <si>
    <t>SPM-2210T</t>
  </si>
  <si>
    <t>SPM-1220C</t>
  </si>
  <si>
    <t>SPM-2211</t>
  </si>
  <si>
    <t>SPM-2300-M8</t>
  </si>
  <si>
    <t>SPM-1200c-M11</t>
  </si>
  <si>
    <t>SPM-1300-M11</t>
  </si>
  <si>
    <t>SPM-4203</t>
  </si>
  <si>
    <t>SPM-2203</t>
  </si>
  <si>
    <t>SPM-603</t>
  </si>
  <si>
    <t>SPM-600-M11</t>
  </si>
  <si>
    <t>SPM-2223</t>
  </si>
  <si>
    <t>SPM-2123</t>
  </si>
  <si>
    <t>NBP-BH23</t>
  </si>
  <si>
    <t>SPM-1323</t>
  </si>
  <si>
    <t>SPM-2323</t>
  </si>
  <si>
    <t>SPM-4210QD</t>
  </si>
  <si>
    <t>SPM-2233</t>
  </si>
  <si>
    <t>SPM-2133</t>
  </si>
  <si>
    <t>SPM-1333</t>
  </si>
  <si>
    <t>SPM-2333</t>
  </si>
  <si>
    <t>SPM-1343</t>
  </si>
  <si>
    <t>SPM-2343</t>
  </si>
  <si>
    <t>Conversion Adapter. Multi-pin Adapter fits on Motorola radios using x43 multi-pin connectors to allow use of Motorola or Pryme type x03 / 2-pin accessories.</t>
  </si>
  <si>
    <t xml:space="preserve">SPM-1363 </t>
  </si>
  <si>
    <t>SPM-2283</t>
  </si>
  <si>
    <t>SPM-2183</t>
  </si>
  <si>
    <t>SPM-1383</t>
  </si>
  <si>
    <t>SPM-2383</t>
  </si>
  <si>
    <t>SPM-683</t>
  </si>
  <si>
    <t>SPM-2300QD-T8</t>
  </si>
  <si>
    <t>SPM-2122s</t>
  </si>
  <si>
    <t>SPM-2322s</t>
  </si>
  <si>
    <t>SPM-2132</t>
  </si>
  <si>
    <t>SPM-2142</t>
  </si>
  <si>
    <t>SPM-2005</t>
  </si>
  <si>
    <t>Fits ICOM multi-pin connector including: IC-F3061T/S, IC-F30G/30GS/30GT/F3161/ F31GS/F31GT/F4061T/S, IC-F40/IC-F4161, ICF-4161, IC-F50V/F60/F60V, F70, F80, IC-M88</t>
  </si>
  <si>
    <t>Replacement Cables BY RADIO MANUFACTURER</t>
  </si>
  <si>
    <t>Replacement cable for Tactical Kits. Fits newer series with molded multi-pin connector including: VX-820/870 series, VX-920/970 series and P25 (P820 series/P920 series).</t>
  </si>
  <si>
    <t>Replacement cable for SPM-2132. Fits newer series with molded multi-pin connector including: VX-820/870 series, VX-920/970 series and P25 (P820 series/P920 series).</t>
  </si>
  <si>
    <t>Replacement cable for SPM-2133. Fits Motorola TRBO Digital Radios and APX series including: XPR6100/ 6300/ 6350/ 6500/ 6550/ 6580, APX 7000/7500</t>
  </si>
  <si>
    <t>Earphone repair kit with semi-custom ear mold (specify size). Fits most brands. Single piece pack.</t>
  </si>
  <si>
    <t>Acoustic Tube Repair/Replacement Kits and individual parts</t>
  </si>
  <si>
    <t>Replacement Clear Tube for all Acoustic Tube earphones. Includes Twist Connector but NO ELBOW or BUD.</t>
  </si>
  <si>
    <t>Misc. Repair Parts</t>
  </si>
  <si>
    <t>Replacement Accessories for Tactical Head Units</t>
  </si>
  <si>
    <t>SPM-1420QD</t>
  </si>
  <si>
    <t>SPM-1420T</t>
  </si>
  <si>
    <t>Replacement cable for SPM-2155. Fits HYT Hytera Digital Radios such as the PD-580/702/782/785</t>
  </si>
  <si>
    <t>Replacement cable for Tactical Kits. Fits HYT Hytera Digital Radios such as the PD-580/702/782/785</t>
  </si>
  <si>
    <t>Soft Cloth Ear Pad Covers (set of 2) for all Ear Muff Headsets.</t>
  </si>
  <si>
    <t>Disposable Hygienic Ear Pad Covers (set of 2) for all Ear Muff Headsets.</t>
  </si>
  <si>
    <t>MOBILE RADIO HEADSETS BY RADIO MANUFACTURER</t>
  </si>
  <si>
    <t>HLP-SNL-M00J</t>
  </si>
  <si>
    <t>HLP-SAL-M01J</t>
  </si>
  <si>
    <t>HLP-SAL-M02J</t>
  </si>
  <si>
    <t>HLP-SNL-37</t>
  </si>
  <si>
    <t>HLP-SNL-47</t>
  </si>
  <si>
    <t>SPM-2200-H8QD</t>
  </si>
  <si>
    <t>SPM-3000-H8QD</t>
  </si>
  <si>
    <t>HLP-SNL-H8</t>
  </si>
  <si>
    <t>HLP-SNL-01</t>
  </si>
  <si>
    <t>PA-500-H8</t>
  </si>
  <si>
    <t>HLP-SNL-33</t>
  </si>
  <si>
    <t>SPM-601</t>
  </si>
  <si>
    <t>SPM-643</t>
  </si>
  <si>
    <t>HLP-SNL-43</t>
  </si>
  <si>
    <t>HLP-SNL-55</t>
  </si>
  <si>
    <t>SPM-610</t>
  </si>
  <si>
    <t>HLP-SNL-10</t>
  </si>
  <si>
    <t>HLP-SNL-20</t>
  </si>
  <si>
    <t>HLP-SNL-11</t>
  </si>
  <si>
    <t>HLP-SNL-M11</t>
  </si>
  <si>
    <t>HLP-SNL-03</t>
  </si>
  <si>
    <t>HLP-SNL-23</t>
  </si>
  <si>
    <t>HLP-SNL-83</t>
  </si>
  <si>
    <t>HLP-SNL-22s</t>
  </si>
  <si>
    <t>HLP-SNL-32</t>
  </si>
  <si>
    <t>SPM-1405</t>
  </si>
  <si>
    <t>HLP-SNL-05</t>
  </si>
  <si>
    <t>RA-C101199-TC-100</t>
  </si>
  <si>
    <t>SPM-130</t>
  </si>
  <si>
    <t>SPM-1430</t>
  </si>
  <si>
    <t>PA-527</t>
  </si>
  <si>
    <t>MC-EM-H9</t>
  </si>
  <si>
    <t>SPM-1200c-H9</t>
  </si>
  <si>
    <t xml:space="preserve">SPM-2300-H9 </t>
  </si>
  <si>
    <t>HLP-SNL-H9</t>
  </si>
  <si>
    <t>PRO-GRADE Commercial LAPEL MICS</t>
  </si>
  <si>
    <t>LMC-1GH-H9</t>
  </si>
  <si>
    <t>LMC-1AT-H9</t>
  </si>
  <si>
    <t>LMC-1EH-H9</t>
  </si>
  <si>
    <t>SPM-1400-H9</t>
  </si>
  <si>
    <t>SPEAKER MICROPHONES</t>
  </si>
  <si>
    <t>SPM-1511</t>
  </si>
  <si>
    <t>NBP-BH11</t>
  </si>
  <si>
    <t>HLP-SNL-M92J</t>
  </si>
  <si>
    <t xml:space="preserve">SPM-1300-H9 </t>
  </si>
  <si>
    <t>SPM-2230s</t>
  </si>
  <si>
    <t>SPM-2230sQD</t>
  </si>
  <si>
    <t xml:space="preserve">SPM-2130s </t>
  </si>
  <si>
    <t>SPM-2130sQD</t>
  </si>
  <si>
    <t>SPM-2130sT</t>
  </si>
  <si>
    <t>SPM-130s</t>
  </si>
  <si>
    <t>SPM-630s</t>
  </si>
  <si>
    <t>SPM-1530s</t>
  </si>
  <si>
    <t>NBP-BH30s</t>
  </si>
  <si>
    <t>MC-EM30s</t>
  </si>
  <si>
    <t>SPM-330sEB</t>
  </si>
  <si>
    <t xml:space="preserve">SPM-330sEBQD </t>
  </si>
  <si>
    <t>SPM-1230s</t>
  </si>
  <si>
    <t>SPM-1230sQD</t>
  </si>
  <si>
    <t>SPM-1330s</t>
  </si>
  <si>
    <t>SPM-1330sQD</t>
  </si>
  <si>
    <t xml:space="preserve">SPM-2330s </t>
  </si>
  <si>
    <t>SPM-2330sQD</t>
  </si>
  <si>
    <t>SPM-1430s</t>
  </si>
  <si>
    <t>SPM-1430sQD</t>
  </si>
  <si>
    <t>HLP-SNL-30s</t>
  </si>
  <si>
    <t>PA-530s</t>
  </si>
  <si>
    <t>SPM-4200-H3</t>
  </si>
  <si>
    <t>SPM-2200-H3</t>
  </si>
  <si>
    <t>SPM-2200-H3QD</t>
  </si>
  <si>
    <t xml:space="preserve">SPM-2100-H3 </t>
  </si>
  <si>
    <t>SPM-2100-H3QD</t>
  </si>
  <si>
    <t>SPM-100-H3</t>
  </si>
  <si>
    <t>SPM-600-H3</t>
  </si>
  <si>
    <t>SPM-1500-H3</t>
  </si>
  <si>
    <t>NBP-BH-H3</t>
  </si>
  <si>
    <t>MC-EM-H3</t>
  </si>
  <si>
    <t>SPM-1200-H3</t>
  </si>
  <si>
    <t>SPM-1200C-H3</t>
  </si>
  <si>
    <t>SPM-1300-H3</t>
  </si>
  <si>
    <t>SPM-1300-H3QD</t>
  </si>
  <si>
    <t>SPM-2300-H3</t>
  </si>
  <si>
    <t>SPM-2300-H3QD</t>
  </si>
  <si>
    <t>LMC-1GH-H3</t>
  </si>
  <si>
    <t>SPM-1400-H3</t>
  </si>
  <si>
    <t>SPM-1400-H3QD</t>
  </si>
  <si>
    <t>HLP-SNL-H3</t>
  </si>
  <si>
    <t>PA-500-H3</t>
  </si>
  <si>
    <t>Lightweight Headset. Over-the-Head (Padded) style with flexible Boom Mic., In-line PTT, Single Speaker and Leatherette Ear Pad. Fits Hytera TC-980 and Motorola GP/HT/MTX/PRO side connectors.</t>
  </si>
  <si>
    <t>PA-BDN6603</t>
  </si>
  <si>
    <t>MC-EM30</t>
  </si>
  <si>
    <t>LMC-1EH21</t>
  </si>
  <si>
    <t>MC-2100-H3</t>
  </si>
  <si>
    <t>MC-1500-H3</t>
  </si>
  <si>
    <t>Replacement cable for SPM-2155. Fits Harris Momentum HDP100/150 series.</t>
  </si>
  <si>
    <t>Replacement cable for Tactical Kits. Fits Harris Momentum HDP100/150 series.</t>
  </si>
  <si>
    <t>MC-2130</t>
  </si>
  <si>
    <t>MC-1530</t>
  </si>
  <si>
    <t>MC-2130s</t>
  </si>
  <si>
    <t>MC-1530s</t>
  </si>
  <si>
    <t>RA-C101199-TC-BLK-5</t>
  </si>
  <si>
    <t>CLEAR TUBE Earphone repair kit with Bud. Fits most brands. Single piece pack.</t>
  </si>
  <si>
    <t>RA-C101199-TC-BLK-100</t>
  </si>
  <si>
    <t>CLEAR TUBE Earphone repair kit with semi-custom ear mold (specify size). Fits most brands. Single piece pack.</t>
  </si>
  <si>
    <t>RA-C101199-TC-MOTO</t>
  </si>
  <si>
    <t>RA-C101199-TC-MOTO-5</t>
  </si>
  <si>
    <t>SPM-1200c-M8</t>
  </si>
  <si>
    <t>BTH-300 with Bud Style earphone</t>
  </si>
  <si>
    <t xml:space="preserve">BTH-300 with Swivel (G-Hook) Earphone and Lapel Mic </t>
  </si>
  <si>
    <t>Lightweight Headset. Over-the-Head (Padded) style with flexible Boom Mic., In-line PTT, Single Speaker and Leatherette Ear Pad. Fits Hytera TC-980 and Motorola GP/HT/MTX/PRO side connectors. X05 Connector (order radio adapter separately)</t>
  </si>
  <si>
    <t>P-SPK</t>
  </si>
  <si>
    <t>HEADSETS FOR MOBILE RADIOS</t>
  </si>
  <si>
    <t>Lightweight Headset. Over-the-Head (Padded) style with flexible Boom Mic., In-line PTT, Single Speaker and Leatherette Ear Pad. Fits all HARRIS (XG75/P53xx/P54xx/P73xx/P74xx series) side connectors.</t>
  </si>
  <si>
    <t>Lightweight Headset. Over-the-Head (Padded) style with flexible Boom Mic., In-line PTT, Single Speaker and Leatherette Ear Pad. Fits all HARRIS Unity XG-100P series side connectors.</t>
  </si>
  <si>
    <t>Lightweight Headset. Over-the-Head (Padded) style with flexible Boom Mic., In-line PTT, Single Speaker and Leatherette Ear Pad. Fits all Hytera x1e/p and PD6 series side connectors.</t>
  </si>
  <si>
    <t>Lightweight Headset. Over-the-Head (Padded) style with flexible Boom Mic., In-line PTT, Single Speaker and Leatherette Ear Pad. Fits all Hytera PD362 1-pin side LOCKING connector.</t>
  </si>
  <si>
    <t>Lightweight Headset. Over-the-Head (Padded) style with flexible Boom Mic., In-line PTT, Single Speaker and Leatherette Ear Pad. Fits all Hytera/HYT with 2-pin connector with locking screw (PD5 series).</t>
  </si>
  <si>
    <t>Lightweight Headset. Over-the-Head (Padded) style with flexible Boom Mic., In-line PTT, Single Speaker and Leatherette Ear Pad. Fits ICOM 2-pin side connectors (2-screws).</t>
  </si>
  <si>
    <t>Conversion Adapter. Multi-pin Adapter fits on radio to allow use of any Motorola or Pryme type x03 / 2-pin connector accessory.</t>
  </si>
  <si>
    <t>HLP-SNL-M33</t>
  </si>
  <si>
    <t>HLP-SNL-M43</t>
  </si>
  <si>
    <t>HLP-SNL-M83</t>
  </si>
  <si>
    <t>Lightweight Headset w/ flexible Boom Mic., Electret Mic., Single Speaker and Leatherette Ear Pad, with Y cable and RJ45 plus 3.5 plug wired for ICOM Mobile radios.</t>
  </si>
  <si>
    <t>Lightweight Headset w/ flexible Boom Mic., Amplified Mic., Single Speaker and Leatherette Ear Pad, with Y cable and RJ45 plus 3.5 plug wired for KENWOOD Mobile radios.</t>
  </si>
  <si>
    <t>Lightweight Headset w/ flexible Boom Mic., Amplified Mic., Single Speaker and Leatherette Ear Pad, with Y cable and RJ45 (8 PIN) plus 3.5 plug wired for VERTEX Mobile radios.</t>
  </si>
  <si>
    <t>Lightweight Headset w/ flexible Boom Mic., Condenser Mic., Single Speaker and Leatherette Ear Pad, with Y cable and RJ12 (6 PIN) plus 3.5 plug wired for YAESU Mobile radios.</t>
  </si>
  <si>
    <t>LMC-1AT-H3</t>
  </si>
  <si>
    <t>HIGH NOISE PRODUCTS</t>
  </si>
  <si>
    <t>PA-530</t>
  </si>
  <si>
    <t>P-CLIP-MP16</t>
  </si>
  <si>
    <t>PTT-1500D</t>
  </si>
  <si>
    <t>Standard issue "Hockey Puck" style PTT (base model used in all Pryme Tactical Kits).</t>
  </si>
  <si>
    <t>Replacement cable for all QD versions of Tactical Kits. 6-pin HiRose on radio end (to fit on QD adapters)and 5-pin DIN on other end (to fit PTT switches)</t>
  </si>
  <si>
    <t>LMC-1GH83</t>
  </si>
  <si>
    <t>SPM-2127</t>
  </si>
  <si>
    <t>SPM-2127QD</t>
  </si>
  <si>
    <t>SPM-1527</t>
  </si>
  <si>
    <t>LMC-1GH30</t>
  </si>
  <si>
    <t>Model Number</t>
  </si>
  <si>
    <t>PRODUCT DESCRIPTION</t>
  </si>
  <si>
    <t>PTT Buttons</t>
  </si>
  <si>
    <t>BT-PTT-Z (Mini)</t>
  </si>
  <si>
    <t>BT-PTT-U (Mini)</t>
  </si>
  <si>
    <t>BT-PTT-ZU-FOB</t>
  </si>
  <si>
    <t>BT-PTT-ZU-RING</t>
  </si>
  <si>
    <t>BT-PTT-ZU-STRAP</t>
  </si>
  <si>
    <t>WIRELESS HEADSETS &amp; SPEAKER MICROPHONES</t>
  </si>
  <si>
    <t>WIRED HEADSETS &amp; ACCESSORIES</t>
  </si>
  <si>
    <t>SPM-1399-A</t>
  </si>
  <si>
    <t>BTH-300-KU-Base</t>
  </si>
  <si>
    <t>BTH-300-KU-Kit1</t>
  </si>
  <si>
    <t>BTH-300-KU-Kit2</t>
  </si>
  <si>
    <t>BTH-300-KU-Kit3</t>
  </si>
  <si>
    <t>BTH-300-KU-Kit4</t>
  </si>
  <si>
    <t>BTH-300-KU-Kit5</t>
  </si>
  <si>
    <t>BTH-300-KU-Kit6</t>
  </si>
  <si>
    <t>BTH-300-KU with Bud Style earphone</t>
  </si>
  <si>
    <t xml:space="preserve">BTH-300-KU with Swivel (G-Hook) Earphone and Lapel Mic </t>
  </si>
  <si>
    <t>BTH-600-KU</t>
  </si>
  <si>
    <t>P-CLIP-G21-HOOK</t>
  </si>
  <si>
    <t>SPM-1301-BF</t>
  </si>
  <si>
    <t>SPM-1301-BFQD</t>
  </si>
  <si>
    <t>SPM-2301-BF</t>
  </si>
  <si>
    <t>SPM-2301-BFQD</t>
  </si>
  <si>
    <t>SPM-1303-BF</t>
  </si>
  <si>
    <t>SPM-1303-BFQD</t>
  </si>
  <si>
    <t>SPM-2303-BF</t>
  </si>
  <si>
    <t>SPM-2303-BFQD</t>
  </si>
  <si>
    <t>SPM-1300-H3BF</t>
  </si>
  <si>
    <t>SPM-2300-H3BF</t>
  </si>
  <si>
    <t>SPM-1300-H3BFQD</t>
  </si>
  <si>
    <t>SPM-1322s-BF</t>
  </si>
  <si>
    <t>SPM-1322s-BFQD</t>
  </si>
  <si>
    <t>SPM-2322s-BF</t>
  </si>
  <si>
    <t>SPM-2322s-BFQD</t>
  </si>
  <si>
    <t>SPM-1300-M11BF</t>
  </si>
  <si>
    <t>SPM-2300-M11BF</t>
  </si>
  <si>
    <t>SPM-1383-BF</t>
  </si>
  <si>
    <t>SPM-1383-BFQD</t>
  </si>
  <si>
    <t>SPM-2383-BF</t>
  </si>
  <si>
    <t>SPM-2383-BFQD</t>
  </si>
  <si>
    <t>SPM-2333-BF</t>
  </si>
  <si>
    <t>SPM-2333-BFQD</t>
  </si>
  <si>
    <t>SPM-2343-BF</t>
  </si>
  <si>
    <t>SPM-2343-BFQD</t>
  </si>
  <si>
    <t>SPM-2355-BF</t>
  </si>
  <si>
    <t>SPM-2300-H8BF</t>
  </si>
  <si>
    <t>SPM-2300-H8BFQD</t>
  </si>
  <si>
    <t>SPM-2300-H8QD</t>
  </si>
  <si>
    <t>SPM-2330s-BF</t>
  </si>
  <si>
    <t>SPM-2311-BF</t>
  </si>
  <si>
    <t>SPM-2311-BFQD</t>
  </si>
  <si>
    <t>SPM-2300-M8BF</t>
  </si>
  <si>
    <t>SPM-2300-M8BFQD</t>
  </si>
  <si>
    <t>SPM-1305-BF</t>
  </si>
  <si>
    <t>SNP-EH</t>
  </si>
  <si>
    <t>SNP-DR</t>
  </si>
  <si>
    <t>SNP-CR</t>
  </si>
  <si>
    <t>SNP-GH</t>
  </si>
  <si>
    <t>SNP-AT</t>
  </si>
  <si>
    <t>LMC-1GH99-AT</t>
  </si>
  <si>
    <t>SPM-301eBF</t>
  </si>
  <si>
    <t>SPM-303eBF</t>
  </si>
  <si>
    <t>SNAP Series 1 and 2 wire Kits</t>
  </si>
  <si>
    <t>SNP-1W-01-BF</t>
  </si>
  <si>
    <t>SNP-2W-01-BF</t>
  </si>
  <si>
    <t>SNP-1W-23-BF</t>
  </si>
  <si>
    <t>SNP-1W-H8-BF</t>
  </si>
  <si>
    <t>SNP-2W-H8-BF</t>
  </si>
  <si>
    <t>SNP-1W-55-BF</t>
  </si>
  <si>
    <t>SNP-2W-55-BF</t>
  </si>
  <si>
    <t>SNP-1W-H3-BF</t>
  </si>
  <si>
    <t>SNP-2W-H3-BF</t>
  </si>
  <si>
    <t>SNP-1W-33-BF</t>
  </si>
  <si>
    <t>SNP-2W-33-BF</t>
  </si>
  <si>
    <t>SNP-2W-20-BF</t>
  </si>
  <si>
    <t>SNAP Series 2 wire Kits</t>
  </si>
  <si>
    <t>SNP-1W-30-BF</t>
  </si>
  <si>
    <t xml:space="preserve">SPM-330EB </t>
  </si>
  <si>
    <t>SNP-1W-30s-BF</t>
  </si>
  <si>
    <t>SNP-2W-30s-BF</t>
  </si>
  <si>
    <t>SNP-1W-11-BF</t>
  </si>
  <si>
    <t>SNP-2W-11-BF</t>
  </si>
  <si>
    <t>SNP-2W-M8-BF</t>
  </si>
  <si>
    <t>SPM-1500-M8</t>
  </si>
  <si>
    <t>NBP-BH-M8</t>
  </si>
  <si>
    <t>SNP-1W-M11-BF</t>
  </si>
  <si>
    <t>SNP-2W-M11-BF</t>
  </si>
  <si>
    <t>SNP-1W-03-BF</t>
  </si>
  <si>
    <t>SNP-2W-03-BF</t>
  </si>
  <si>
    <t>SNP-1W-83-BF</t>
  </si>
  <si>
    <t>SNP-2W-83-BF</t>
  </si>
  <si>
    <t>SNP-1W-43-BF</t>
  </si>
  <si>
    <t>SPM-300EB-T8</t>
  </si>
  <si>
    <t xml:space="preserve">SPM-300EB-T8QD </t>
  </si>
  <si>
    <t>SNP-1W-22s-BF</t>
  </si>
  <si>
    <t>SNP-2W-22s-BF</t>
  </si>
  <si>
    <t>SPM-605</t>
  </si>
  <si>
    <t xml:space="preserve">SPM-2200-H8 </t>
  </si>
  <si>
    <t>PICO-99A</t>
  </si>
  <si>
    <t>PICO-99A-AT</t>
  </si>
  <si>
    <t>PICO-99A-EH</t>
  </si>
  <si>
    <t>PICO-99A-GH</t>
  </si>
  <si>
    <t>PICO-99A-DR</t>
  </si>
  <si>
    <t>PICO-99A-CR</t>
  </si>
  <si>
    <t>PICO 1-Wire Lapel Mic KIT with Clear Tube Earphone (PICO-99A-AT)</t>
  </si>
  <si>
    <t>PICO 1-Wire Lapel Mic KIT with Soft Ear Hanger Earphone (PICO-99A-EH)</t>
  </si>
  <si>
    <t>PICO 1-Wire Lapel Mic KIT with G-Ring (Swivel) Earphone (PICO-99A-GH)</t>
  </si>
  <si>
    <t>PICO 1-Wire Lapel Mic KIT with D-Ring Earphone (PICO-99A-DR)</t>
  </si>
  <si>
    <t>PICO 1-Wire Lapel Mic KIT with C-Ring (Adjustable D) Earphone (PICO-99A-CR)</t>
  </si>
  <si>
    <t>LMC-1GH42</t>
  </si>
  <si>
    <t>LMC-1AT42</t>
  </si>
  <si>
    <t>LMC-1EH-H3</t>
  </si>
  <si>
    <t>LMC-1GH31</t>
  </si>
  <si>
    <t>LMC-1EH31</t>
  </si>
  <si>
    <t>PRO-GRADE COMMERCIAL LAPEL MICROPHONE with D-Ring Speaker. Very similar to the DEFENDER series but priced for commercial users.</t>
  </si>
  <si>
    <t>SPM-1331</t>
  </si>
  <si>
    <t>LMC-1DR31</t>
  </si>
  <si>
    <t>LMC-1DR-H8</t>
  </si>
  <si>
    <t>LMC-1DR-M11</t>
  </si>
  <si>
    <t>LMC-1DR01</t>
  </si>
  <si>
    <t>LMC-1DR03</t>
  </si>
  <si>
    <t>LMC-1DR22s</t>
  </si>
  <si>
    <t>LMC-1DR30</t>
  </si>
  <si>
    <t>LMC-1DR30s</t>
  </si>
  <si>
    <t>LMC-1DR42</t>
  </si>
  <si>
    <t>LMC-1DR43</t>
  </si>
  <si>
    <t>LMC-1DR55</t>
  </si>
  <si>
    <t>LMC-1DR63</t>
  </si>
  <si>
    <t>LMC-1DR83</t>
  </si>
  <si>
    <t>LMC-1DR11</t>
  </si>
  <si>
    <t>EH-1289xC</t>
  </si>
  <si>
    <t>RA-C101199-TC-BLACK</t>
  </si>
  <si>
    <t>BLACK Earphone repair kit with Black color Tube, Bud, Elbow and Twist Connector. Fits most brands. Single piece pack.</t>
  </si>
  <si>
    <t>BLACK Earphone repair kit with Black color Tube, Bud, Elbow and Twist Connector. Fits most brands. 5 piece pack.</t>
  </si>
  <si>
    <t>BLACK Earphone repair kit with Black color Tube, Bud, Elbow and Twist Connector. Fits most brands. 100 piece pack.</t>
  </si>
  <si>
    <t>RA-C101199-TC-EM-5</t>
  </si>
  <si>
    <t>SNP-1W-42-BF</t>
  </si>
  <si>
    <t>SNP-2W-42-BF</t>
  </si>
  <si>
    <t>WATERPROOF "Hockey Puck" style PTT with rubber protected switch (available as an upgrade for all Pryme Tactical Kits).</t>
  </si>
  <si>
    <t>SPM-100-H9</t>
  </si>
  <si>
    <t>LMC-1AT30</t>
  </si>
  <si>
    <t>LMC-1EH42</t>
  </si>
  <si>
    <t>PICO-LIGHTNING</t>
  </si>
  <si>
    <t>PICO-Lightning-AT</t>
  </si>
  <si>
    <t>PICO-Lightning-EH</t>
  </si>
  <si>
    <t>PICO-Lightning-GH</t>
  </si>
  <si>
    <t>PICO-Lightning-DR</t>
  </si>
  <si>
    <t>PICO-Lightning-CR</t>
  </si>
  <si>
    <t>PICO-USBC</t>
  </si>
  <si>
    <t>PICO-USBC-AT</t>
  </si>
  <si>
    <t>PICO-USBC-EH</t>
  </si>
  <si>
    <t>PICO-USBC-GH</t>
  </si>
  <si>
    <t>PICO-USBC-DR</t>
  </si>
  <si>
    <t>PICO-USBC-CR</t>
  </si>
  <si>
    <t>SPM-1227CQD</t>
  </si>
  <si>
    <t>SPM-1327QD</t>
  </si>
  <si>
    <t>SPM-2327QD</t>
  </si>
  <si>
    <t>SPM-3327QD</t>
  </si>
  <si>
    <t>SPM-1427QD</t>
  </si>
  <si>
    <t>MC-EM-M8</t>
  </si>
  <si>
    <t>P-CHA-DT1</t>
  </si>
  <si>
    <t>BTH-300-HA-BASE</t>
  </si>
  <si>
    <t>BTH-300-HA-Kit1</t>
  </si>
  <si>
    <t>BTH-300-HA-Kit2</t>
  </si>
  <si>
    <t>BTH-300-HA-Kit3</t>
  </si>
  <si>
    <t>BTH-300-HA-Kit4</t>
  </si>
  <si>
    <t>BTH-300-HA-Kit5</t>
  </si>
  <si>
    <t>BTH-300-HA-Kit6</t>
  </si>
  <si>
    <t>BTH-600-HA</t>
  </si>
  <si>
    <t>LAPEL MICS. Single, 2 and 3 Wire models</t>
  </si>
  <si>
    <t>SPM-600-M8AMP</t>
  </si>
  <si>
    <t>SPM-2100-M8AMP</t>
  </si>
  <si>
    <t>TROOPER®- AMPLIFIED Speaker Microphone (Rain Resistant) w/ Replaceable Cable and 3.5mm earphone jack. M8 connector for Moto SL300, SL500, SL400, SL7550 and TLK100</t>
  </si>
  <si>
    <t>P-SM_L</t>
  </si>
  <si>
    <t>P-SM_L-10</t>
  </si>
  <si>
    <t>P-SM_L-100</t>
  </si>
  <si>
    <t>P-SM_R</t>
  </si>
  <si>
    <t>P-SM_R-10</t>
  </si>
  <si>
    <t>P-SM_R-100</t>
  </si>
  <si>
    <t>Parts &amp; Accessories - LEFT SOFT SILICON EAR MOLD (S/M/L)</t>
  </si>
  <si>
    <t>Parts &amp; Accessories - Pack of 10. LEFT SOFT SILICON EAR MOLD (S/M/L)</t>
  </si>
  <si>
    <t>Parts &amp; Accessories - Pack of 100. LEFT SOFT SILICON EAR MOLD (S/M/L)</t>
  </si>
  <si>
    <t>Parts &amp; Accessories - RIGHT SOFT SILICON EAR MOLD (S/M/L)</t>
  </si>
  <si>
    <t>Parts &amp; Accessories - Pack of 10. RIGHT SOFT SILICON EAR MOLD (S/M/L)</t>
  </si>
  <si>
    <t>Parts &amp; Accessories - Pack of 100. RIGHT SOFT SILICON EAR MOLD (S/M/L)</t>
  </si>
  <si>
    <t>COMP-AWARE TIP-STD (Standard Size)</t>
  </si>
  <si>
    <t>COMP-AWARE TIP-LRG (Large Size)</t>
  </si>
  <si>
    <t>PICO 1-Wire Lapel Mic with 3.5 connector. Special PTT technology for PoC Apps. SNAP connector to use multiple earpieces (sold separately). BRAIDED FIBER CABLE. BASE UNIT - NO EARPIECE.</t>
  </si>
  <si>
    <t>PRO-GRADE LAPEL MICROPHONE w/Soft G-Hook for all Apple® and Apple Compatible phones and tablets. Swivel for either Right or Left Ear. Large Speaker is easy to clean. Lapel Microphone with button for phone and PTT use (toggle mode) has rotating metal clothing clip.</t>
  </si>
  <si>
    <t>BRAIDED FIBER Rugged D-Ring Earpiece (stays on better if user is very active) with NEW 2-pin SNAP Connector. If you have a small or extra large ear consider the C-Ring version (it is adjustable)</t>
  </si>
  <si>
    <t>BRAIDED FIBER Rugged C-Ring (Adjustable) Earpiece (stays on better if user is very active) with NEW 2-pin SNAP Connector. If you have a small or extra large ear consider the C-Ring version.</t>
  </si>
  <si>
    <t>RESPONDER™ Clear Tube Earpiece with BRADED FIBER and NEW 2-pin SNAP Connector (fits all SNP 1 and 2 wire kits). Compatible with all our replacement Ear Buds, Molds, Tube Kits, Hearing Protection plugs, etc.</t>
  </si>
  <si>
    <t>2pcs. Package COMPLY 4 Vent TechDefender TIPS (Black) with Situational Awareness for Tube type earphones. Medium (Standard) size. Body heat activated memory foam.</t>
  </si>
  <si>
    <t>2pcs. Package COMPLY 4 Vent TechDefender TIPS (Black) with Situational Awareness for Tube type earphones. Large size. Body heat activated memory foam.</t>
  </si>
  <si>
    <t>Wireless Lapel Mic / Headset microphone. KODIAK™ and AT&amp;T® Compatible with BOTH Android and iOS devices. This Base Unit - (no earphone) can use any Apple® compatible headset. Includes wall charger and USB cable.</t>
  </si>
  <si>
    <t>Desk Top, Drop-in Charger for BTH-550 series wireless speaker mics. Includes wall adapter with Type A (2-prong) plug.</t>
  </si>
  <si>
    <t>Lightweight Headset w/ flexible Boom Mic., Electret Mic., Single Speaker and Leatherette Ear Pad. OEM Rear Accessory plug wired for CM/GM/CDM series Mobile radios. NEW design w/ inline amplifier with volume control (independent of radio speaker)</t>
  </si>
  <si>
    <t>Lightweight Headset w/ flexible Boom Mic., Electret Mic., Single Speaker and Leatherette Ear Pad. OEM Rear Accessory plug wired for MotoTRBO series Mobile radios. NEW design w/ inline amplifier with volume control (independent of radio speaker)</t>
  </si>
  <si>
    <t>STORM TROOPER® Series TACTICAL KIT SPEAKER MICROPHONES have Replaceable Radio Cable only. Tactical Kit comes standard with PTT-1500B (Hockey Puck) PTT but can be upgraded ($35 list) to Belt-mount junction box and Finger PTT. Includes a 3.5mm earphone jack and 3-year warranty.</t>
  </si>
  <si>
    <t>TROOPER II® Series TACTICAL KIT SPEAKER MICROPHONES have Replaceable Radio Cable only. Tactical Kit comes standard with PTT-1500B (Hockey Puck) PTT but can be upgraded ($35 list) to Belt-mount junction box and Finger PTT. Includes a 3.5mm earphone jack and 3-year warranty.</t>
  </si>
  <si>
    <t>TROOPER® Series TACTICAL KIT SPEAKER MICROPHONES have a Replaceable Cables. Tactical Kit comes standard with PTT-1500B (Hockey Puck) PTT but can be upgraded ($35 list) to Belt-mount junction box and Finger PTT. Troopers also have a 3.5mm earphone jack and 3-year warranty.</t>
  </si>
  <si>
    <t>OEM Style SPEAKER MICROPHONE. Our aftermarket version of the popular Motorola model. Tested on both analog and digital radios and also has a 3.5 earphone jack. Volume discounts and private labeling available.</t>
  </si>
  <si>
    <t>OBSERVER™ LIGHTWEIGHT REMOTE SPEAKER MICROPHONE. Smaller size more convenient for users who want the features of a speaker mic but in a smaller size. Speaker output of a much bigger mic and also has a 3.5mm jack for optional earphone.</t>
  </si>
  <si>
    <t>G-Hook (Swivel) Series Earphone. Ear Hook Style. 10" (Retracted) Coil Cable. 3.5 Angle Plug.</t>
  </si>
  <si>
    <t>LOOKOUT™ Series Earphone. Ear Hook Style. 15" (Extended length) Coil Cable. 3.5 Angle Plug.</t>
  </si>
  <si>
    <t>SCOUT™ Series Earphone. D-Ring Style. 15" Coil Cable. 3.5 Angle Plug.</t>
  </si>
  <si>
    <t>SCOUT™ Series Earphone. D-Ring Style. LONG 25" Coil Cable. 3.5 Angle Plug.</t>
  </si>
  <si>
    <t>GLADIATOR™ DUAL ELEMENT HARD COLLAR THROAT MIC KIT w/Twist Connect Acoustic Tube Earphone and Round (Hockey Puck) PTT switch. Finger-Tip PTT and Junction Box UPGRADE Available for extra charge ($35 MSRP).</t>
  </si>
  <si>
    <t>NBP Series - TACTICAL BONE CONDUCTION HEADSET. Bone Conduction Speakers, Boom Microphone and Round (Hockey Puck) PTT switch. Finger-Tip PTT and Junction Box UPGRADE Available for extra charge ($35 MSRP).</t>
  </si>
  <si>
    <t>RACING Style (Over Head) - Dual Earmuff Headset with Flat Black finish. Flexible Behind-the-Head steel spring holds snuggly to head. Adjustable strap goes over head to position where needed. Built-in PTT switch and 3.5mm jack for external audio inputs (i.e. Scanner).</t>
  </si>
  <si>
    <t>SAME AS ABOVE EXCEPT WITH CARBON FIBER FINISH - Flexible Behind-the-Head steel spring holds snuggly to head. Adjustable strap goes over head to position where needed. Built-in PTT switch and 3.5mm jack for external audio inputs (i.e. Scanner).</t>
  </si>
  <si>
    <t>Dual Earmuff LISTEN ONLY Headset (no microphone) mounts on Regular Hard Hats. Flat Black finish. Incudes 3.5mm to 3.5mm cable (Suitable for Speaker Microphones).</t>
  </si>
  <si>
    <t>Dual Earmuff LISTEN ONLY Headset (no microphone) mounts on Regular Hard Hats. Incudes 3.5mm to 3.5mm cable (Suitable for Speaker Microphones).</t>
  </si>
  <si>
    <t>Earmuff cable with x01 Connector. ONLY for Ear Muff Headsets with Microphone. CANNOT be used on Listen Only models.</t>
  </si>
  <si>
    <t>RESPONDER™ MEDIUM-DUTY LAPEL MICROPHONE w/Soft Ear-Hook Earphone. Our most popular model is light, versatile and rugged.</t>
  </si>
  <si>
    <t>NEW BRAIDED FIBER version of the very popular RESPONDER™ LAPEL MICROPHONE w/Soft Ear-Hook Earphone. Braided Fiber cable is soft, comfortable, and resists tangling.</t>
  </si>
  <si>
    <t>DEFENDER™ MEDIUM-DUTY LAPEL MICROPHONE w/D-Shape Ear Hanger. The D ring fits over the ear to hold earpiece in securely in place. Patented swivel design can be used on either ear.</t>
  </si>
  <si>
    <t>MIRAGE™ series SURVEILLANCE STYLE Lapel Microphone w/Twist Connect Acoustic Tube Earphone with Bud. Also includes semi-custom Ear Mold.</t>
  </si>
  <si>
    <t>NEW BRAIDED FIBER - MIRAGE™ series SURVEILLANCE STYLE Lapel Microphone w/Twist Connect Acoustic Tube Earphone with Bud. Also includes semi-custom Ear Mold.</t>
  </si>
  <si>
    <t>MIRAGE™ SURVEILLANCE STYLE series with QD® QUICK-DISCONNECT. Lapel Microphone w/Twist Connect Acoustic Tube Earphone with Bud. Also includes semi-custom Ear Mold.</t>
  </si>
  <si>
    <t>SPM-2300 Series 2-Wire Lapel Mic Kit w/Twist Connect Acoustic Tube Earphone. 2-wire Kits allow separation of the PTT/Mic unit for more convenient use. The SPM-2300 Kit Includes Bud and Semi-custom Ear Mold.</t>
  </si>
  <si>
    <t>BULLET™ Surveillance Style Lapel Mic with Compact Speaker (Bullet Speaker), clear-tube earphone and x01 connector. Bullet speaker earphones have short, straight acoustic tubes that resist wax and moisture build-up.</t>
  </si>
  <si>
    <t>SPM-3300 Series 3-Wire Lapel Mic Kit w/Twist Connect Acoustic Tube Earphone. 3-wire Kits have separate PTT &amp; Mic units for COVERT/DISCRETE use. The SPM-3300 Kit Includes Bud and Semi-custom Ear Mold.</t>
  </si>
  <si>
    <t>SPM-3300 Series 3-Wire Lapel Mic Kit with QD® (Quick Disconnect). Acoustic Tube Earphone. 3-wire Kits have separate PTT &amp; Mic for COVERT/DISCRETE use. Includes Bud and Semi-custom Ear Mold.</t>
  </si>
  <si>
    <t>PRO-GRADE LAPEL MICROPHONE w/Soft G-Hook. Swivel for either Right or Left Ear. Large Speaker is easy to clean. Lapel Microphone has dual PTT switches and metal rotating clip.</t>
  </si>
  <si>
    <t>PRO-GRADE COMMERCIAL LAPEL MICROPHONE w/D-Ring Earphone. Very similar to the DEFENDER Series but priced for commercial users. Rotates for use on either ear.</t>
  </si>
  <si>
    <t>PATRIOT™ LIGHT WEIGHT Behind-the-Head Headset. Single Speaker, Noise Canceling Mic. Also has jack for remote wired Finger PTT (Part Number PTT-1)</t>
  </si>
  <si>
    <t>PATRIOT™ LIGHT WEIGHT Behind-the-Head Headset with QD® (Quick Disconnect) Radio Adapter. Push-pull mechanism locks the Cable to the Radio Adapter but is also easy to release. Single Speaker and Noise Canceling Mic. Optional Finger PTT. Rugged METAL Headband with Padding around Ear hooks.</t>
  </si>
  <si>
    <t>QD® Adapter. Attaches to Radio so you can use any Pryme Quick Disconnect accessory</t>
  </si>
  <si>
    <t>HBB-EM-OHB Black Finish ORDER CABLE SEPARATELY</t>
  </si>
  <si>
    <t>HBB-EM-HMB Black Finish ORDER CABLE SEPARATELY (Helmet NOT Included)</t>
  </si>
  <si>
    <t>HBB-EM-HMY Yellow Finish ORDER CABLE SEPARATELY (Helmet NOT Included)</t>
  </si>
  <si>
    <t>Earmuff cable with x23 Connector. ONLY for Ear Muff Headsets with Microphone. CANNOT be used on Listen Only models.</t>
  </si>
  <si>
    <t>RESPONDER™ series with QD® QUICK-DISCONNECT Lapel Microphone w/Soft Ear-Hook Earphone. Our most popular model is light, versatile and rugged.</t>
  </si>
  <si>
    <t>2-WIRE SURVEILLANCE STYLE Lapel Microphone with QD® QUICK-DISCONNECT. Includes Acoustic Tube Earphone with Bud. Unique design with belt-mounted PTT. Also includes semi-custom Ear Mold.</t>
  </si>
  <si>
    <t>QD® QUICK-DISCONNECT - 2-Wire Lapel Mic Kit w/Twist Connect Acoustic Tube Earphone. 2-wire Kits allow separation of the PTT/Mic unit for more convenient use. Kit Includes Bud and Semi-custom Ear Mold.</t>
  </si>
  <si>
    <t>PATRIOT™ LIGHT WEIGHT Behind-the-Head Headset TACTICAL KIT with Single Speaker and Noise Canceling Mic. Tactical Kit comes standard with PTT-1500B (Hockey Puck) PTT but can be upgraded ($35 list) to Belt-mount junction box and Finger PTT. Metal Headband with Padding around Ear hooks.</t>
  </si>
  <si>
    <t>Helmet Mounted Dual Earmuff LISTEN ONLY Headset (no microphone) mounts on Regular Hard Hats. Flat Black finish. Incudes 3.5mm to 3.5mm cable (Suitable for Speaker Microphones).</t>
  </si>
  <si>
    <t>Helmet Mounted Dual Earmuff LISTEN ONLY Headset (no microphone) mounts on Regular Hard Hats. Incudes 3.5mm to 3.5mm cable (Suitable for Speaker Microphones).</t>
  </si>
  <si>
    <t>Earmuff cable with x37 Connector. ONLY for Ear Muff Headsets with Microphone. CANNOT be used on Listen Only models.</t>
  </si>
  <si>
    <t>SPM-3300 Series 3-Wire Lapel Mic Kit with QD® (Quick Disconnect) Radio Adapter. Push-pull mechanism locks the Cable to the Radio Adapter but is also easy to release. The SPM-3300 Kit Includes Bud and Semi-custom Ear Mold.</t>
  </si>
  <si>
    <t>PATRIOT™ LIGHT WEIGHT Behind-the-Head Headset with Single Speaker (replaceable Ear Pad and Windsock) and Noise Canceling Mic. Also has jack for optional remote wired Finger PTT (Part Number PTT-1). Rugged METAL Headband with Padding around Ear hooks.</t>
  </si>
  <si>
    <t>Earmuff cable with H8 Connector. ONLY for Ear Muff Headsets with Microphone. CANNOT be used on Listen Only (LO) models.</t>
  </si>
  <si>
    <t>2-WIRE LAPEL MIC System w/Remote PTT &amp; Twist Connect Acoustic Tube Earphone with Bud. Also includes semi-custom Ear Mold.</t>
  </si>
  <si>
    <t>Fits Harris Momentum HDP250 series. QD® Adapter attaches to Radio so you can use any Pryme Quick Disconnect accessory</t>
  </si>
  <si>
    <t>Dual Earmuff LISTEN ONLY Headset (no microphone) mounts on Regular Hard Hats. High impact Yellow color. Incudes 3.5mm to 3.5mm cable (Suitable for Speaker Microphones).</t>
  </si>
  <si>
    <t>Earmuff cable with x55 Connector. ONLY for Ear Muff Headsets with Microphone. CANNOT be used on Listen Only models.</t>
  </si>
  <si>
    <t>QD® QUICK-DISCONNECT -DEFENDER™ MD LAPEL MIC w/D-Shape Ear Hanger. The D ring fits over the ear to hold earpiece in securely in place. Patented swivel design can be used on either ear.</t>
  </si>
  <si>
    <t>QD® Adapter. Attaches to Radio so you can use any Pryme Quick Disconnect accessory such as Speaker Mics, Lapel Mics, Surveillance Kits, Headsets and more.</t>
  </si>
  <si>
    <t>Earmuff cable with x03s Connector. ONLY for Ear Muff Headsets with Microphone. CANNOT be used on Listen Only models.</t>
  </si>
  <si>
    <t>Fits Hytera x1e/p DMR and PD-6xx series. QD® Adapter attaches to Radio so you can use any Pryme Quick Disconnect accessory</t>
  </si>
  <si>
    <t>OBSERVER™ LIGHTWEIGHT REMOTE SPEAKER MICROPHONE. Features 3mm diameter coiled cord. Due to radio design speaker output may be slightly lower than other radios. Has a 3.5mm jack for optional earphone (recommended if using in noisy locations).</t>
  </si>
  <si>
    <t>Earmuff cable with H9 Connector. ONLY for Ear Muff Headsets with Microphone. CANNOT be used on Listen Only models.</t>
  </si>
  <si>
    <t>Dual Earmuff LISTEN ONLY Headset (no microphone) mounts on Regular Hard Hats. High impact Yellow color Incudes 3.5mm to 3.5mm cable (Suitable for Speaker Microphones).</t>
  </si>
  <si>
    <t>Earmuff cable with x33 Connector. ONLY for Ear Muff Headsets with Microphone. CANNOT be used on Listen Only models.</t>
  </si>
  <si>
    <t>Earmuff cable with x43 Connector. ONLY for Ear Muff Headsets with Microphone. CANNOT be used on Listen Only models.</t>
  </si>
  <si>
    <t>Earmuff cable with x63 Connector. ONLY for Ear Muff Headsets with Microphone. CANNOT be used on Listen Only models.</t>
  </si>
  <si>
    <t>The Amplifier design of the TC310/320 &amp; PD362 is not compatible for normal Speaker Microphones. Only Speaker Mics with internal booster Amplifiers can be used.</t>
  </si>
  <si>
    <t>Earmuff cable with x10 Connector. ONLY for Ear Muff Headsets with Microphone. CANNOT be used on Listen Only models.</t>
  </si>
  <si>
    <t>Earmuff cable with x20 Connector. ONLY for Ear Muff Headsets with Microphone. CANNOT be used on Listen Only models.</t>
  </si>
  <si>
    <t xml:space="preserve"> PATRIOT™ LIGHT WEIGHT Behind-the-Head Headset. Single Speaker, Noise Canceling Mic. Has jack for remote wired Finger PTT (Part Number PTT-1)</t>
  </si>
  <si>
    <t>Earmuff cable with x00iLs Connector. ONLY for Ear Muff Headsets with Microphone. CANNOT be used on Listen Only models.</t>
  </si>
  <si>
    <t>Earmuff cable with x11 Connector. ONLY for Ear Muff Headsets with Microphone. CANNOT be used on Listen Only models.</t>
  </si>
  <si>
    <t>SYNERGY™ AMPLIFIED OEM Style High Performance, Speaker Mic for Motorola TLK100, SL300/500/3500 (and similar) models. Includes wall charger and cable.</t>
  </si>
  <si>
    <t>Earmuff cable with M8 Connector. ONLY for Ear Muff Headsets with Microphone. CANNOT be used on Listen Only models.</t>
  </si>
  <si>
    <t>Earmuff cable with M11 Connector. ONLY for Ear Muff Headsets with Microphone. CANNOT be used on Listen Only models.</t>
  </si>
  <si>
    <t>Earmuff cable with x03 Connector. ONLY for Ear Muff Headsets with Microphone. CANNOT be used on Listen Only models.</t>
  </si>
  <si>
    <t>Earmuff cable with x83 Connector. ONLY for Ear Muff Headsets with Microphone. CANNOT be used on Listen Only models.</t>
  </si>
  <si>
    <t>QD® Adapter. Attaches to Radio so you can use any Pryme Quick Disconnect accessory-NOW FITS ALL APX MODELS</t>
  </si>
  <si>
    <t>Earmuff cable with x22s Connector. ONLY for Ear Muff Headsets with Microphone. CANNOT be used on Listen Only models.</t>
  </si>
  <si>
    <t>Earmuff cable with x32 Connector. ONLY for Ear Muff Headsets with Microphone. CANNOT be used on Listen Only models.</t>
  </si>
  <si>
    <t>Earmuff cable with x42 Connector. ONLY for Ear Muff Headsets with Microphone. CANNOT be used on Listen Only models.</t>
  </si>
  <si>
    <t>OEM (Motorola) Style SPEAKER MICROPHONE. Our aftermarket version of the popular Motorola model. Tested on both analog and digital radios and also has a 3.5 earphone jack. Volume discounts and private labeling available. X05 Connector (order radio adapter separately)</t>
  </si>
  <si>
    <t>RESPONDER™ MEDIUM-DUTY LAPEL MICROPHONE w/Soft Ear-Hook Earphone. Our most popular model is light, versatile and rugged. X05 Connector (order radio adapter separately)</t>
  </si>
  <si>
    <t>DEFENDER™ MEDIUM-DUTY LAPEL MICROPHONE w/D-Shape Ear Hanger. The D ring fits over the ear to hold earpiece in securely in place. Patented swivel design can be used on either ear. X05 Connector (order radio adapter separately)</t>
  </si>
  <si>
    <t>MIRAGE™ series SURVEILLANCE STYLE Lapel Microphone w/Twist Connect Acoustic Tube Earphone with Bud. Also includes semi-custom Ear Mold. X05 Connector (order radio adapter separately)</t>
  </si>
  <si>
    <t>NEW BRAIDED FIBER - MIRAGE™ series SURVEILLANCE STYLE Lapel Microphone w/Twist Connect Acoustic Tube Earphone with Bud. Also includes semi-custom Ear Mold. X05 Connector (order radio adapter separately)</t>
  </si>
  <si>
    <t>2-WIRE SURVEILLANCE STYLE Lapel Microphone w/Twist Connect Acoustic Tube Earphone with Bud. Unique design with belt-mounted PTT. Also includes semi-custom Ear Mold. X05 Connector (order radio adapter separately)</t>
  </si>
  <si>
    <t>SPM-2300 Series 2-Wire Lapel Mic Kit w/Twist Connect Acoustic Tube Earphone. 2-wire Kits allow separation of the PTT/Mic unit for more convenient use. The SPM-2300 Kit Includes Bud and Semi-custom Ear Mold. X05 Connector (order radio adapter separately)</t>
  </si>
  <si>
    <t>BULLET™ Surveillance Style Lapel Mic with Compact Speaker (Bullet Speaker), clear-tube earphone and x01 connector. Bullet speaker earphones have short, straight acoustic tubes that resist wax and moisture build-up. X05 Connector (order radio adapter separately)</t>
  </si>
  <si>
    <t>SPM-3300 Series 3-Wire Lapel Mic Kit w/Twist Connect Acoustic Tube Earphone. 3-wire Kits have separate PTT &amp; Mic units for COVERT/DISCRETE use. The SPM-3300 Kit Includes Bud and Semi-custom Ear Mold. X05 Connector (order radio adapter separately)</t>
  </si>
  <si>
    <t>PATRIOT™ LIGHT WEIGHT Behind-the-Head Headset. Single Speaker, Noise Canceling Mic. Also has jack for remote wired Finger PTT (Part Number PTT-1). X05 Connector (order radio adapter separately)</t>
  </si>
  <si>
    <t>Fits VP600/900, 5100 (series), SLES Series and Acend ES series. QD® Adapter. Attaches to Radio so you can use any Pryme Quick Disconnect accessory</t>
  </si>
  <si>
    <t>Fits P5100, P7100 and Jaguar series. QD® Adapter. Attaches to Radio so you can use any Pryme Quick Disconnect accessory</t>
  </si>
  <si>
    <t>Fits P5300, P5400, P7400 series. Fits Unity XG-75 series. QD® Adapter. Attaches to Radio so you can use any Pryme Quick Disconnect accessory</t>
  </si>
  <si>
    <t>Fits Unity XG-100 series. QD® Adapter. Attaches to Radio so you can use any Pryme Quick Disconnect accessory</t>
  </si>
  <si>
    <t>Fits HYT Harris Momentum HDP100/150 series. QD® Adapter. Attaches to Radio so you can use any Pryme Quick Disconnect accessory.</t>
  </si>
  <si>
    <t>Same as Motorola popular 2-pin. Fits HYT TC-1600/500/600. For locking screw use PA-503s version. QD® Adapter. Attaches to Radio so you can use any Pryme Quick Disconnect accessory</t>
  </si>
  <si>
    <t>Fits HYT TC-1600/500/600/700 series and features locking screw to hold it securely to the radio. QD® Adapter. Attaches to Radio so you can use any Pryme Quick Disconnect accessory</t>
  </si>
  <si>
    <t>Fits HYT TC-980. Same connector as Motorola GP and PRO series. QD® Adapter. Attaches to Radio so you can use any Pryme Quick Disconnect accessory</t>
  </si>
  <si>
    <t>Fits HYT PD7 series including: PT-790, TC-610P/780/780MPT/3000/3600/. QD® Adapter. Use with any Pryme Quick Disconnect accessory</t>
  </si>
  <si>
    <t>Fits HYT Hytera Digital Radios such as the PD-580/702/782/785. QD® Adapter. Attaches to Radio so you can use any Pryme Quick Disconnect accessory.</t>
  </si>
  <si>
    <t>Fits ICOM models that have 2-pin connector on side of radio (and NO retaining screws). Pryme QD® Adapter attaches to Radio so you can use any Pryme Quick Disconnect accessory</t>
  </si>
  <si>
    <t>Fits ICOM newer model multi-pin connector radios including:: IC-F3261, F4261, F9011, F9021. Pryme QD® Adapter attaches to Radio so you can use any Pryme Quick Disconnect accessory</t>
  </si>
  <si>
    <t>Fits all KENWOOD models that have 2-pin connector on side of radio. Pryme QD® Adapter attaches to Radio so you can use any Pryme Quick Disconnect accessory</t>
  </si>
  <si>
    <t>Fits all KENWOOD models that have multi-pin connector on side of radio including new NX-200/300/400 series. Pryme QD® Adapter attaches to Radio so you can use any Pryme Quick Disconnect accessory</t>
  </si>
  <si>
    <t>Fits Motorola MotoTRBO SL7550 Digital Radio. The SL7550 cannot power any speaker microphones so only lapel accessories can be used.</t>
  </si>
  <si>
    <t>QD® Adapter. Attaches to Radio so you can use any Pryme Quick Disconnect accessory. Pryme QD® Adapter attaches to Radio so you can use any Pryme Quick Disconnect accessory</t>
  </si>
  <si>
    <t>Fits Motorola Commercial series multi-pin connector. Fits most GP and PRO and some HT and MTX models. QD® Adapter attaches to Radio so you can use any Pryme Quick Disconnect accessory.</t>
  </si>
  <si>
    <t>Fits Motorola Commercial series SMALL multi-pin connector. Fits EX, PRO and Elite and some GP models. QD® Adapter attaches to Radio so you can use any Pryme Quick Disconnect accessory.</t>
  </si>
  <si>
    <t>Fits Motorola TRBO Digital Radios and APX including: XPR6100/6300/6500 and APX 7000/7500. QD® Adapter attaches to Radio so you can use any Pryme Quick Disconnect accessory.</t>
  </si>
  <si>
    <t>Fits TAIT TP8100 Series. Pryme QD® Adapter attaches to Radio so you can use any Pryme Quick Disconnect accessory.</t>
  </si>
  <si>
    <t>Fits many popular models that use a single-pin side connector retained by 2 screws including: VX-130 series, VX-160, VX-180, VX-210, VX-230, VX-231, VX-350, VX-351, VX-354, VX-400, VX-410, VX-420, VX-427, VX-450, EVX-530 (Digital)</t>
  </si>
  <si>
    <t>Fits newer series with molded multi-pin connector including: VX-P820/870/920/970 series (all including P25), and VXD-530/730 Digital DMR models. Attaches to Radio.</t>
  </si>
  <si>
    <t>Replacement Cable for SPM-2123. Same as the Motorola JEDI series. Fits Viking VP600/900, 5100 and Ascend series radios.</t>
  </si>
  <si>
    <t>Replacement Cable for Tactical Kits. Same as the Motorola JEDI series. Fits Viking VP600/900, 5100 and Ascend series radios.</t>
  </si>
  <si>
    <t>Replacement cable for SPM-2137. Fits Harris M/A Com P5300/5400/7300/7370/7400 and Unity XG-75</t>
  </si>
  <si>
    <t>Replacement cable for Tactical Kits. Fits Harris M/A Com P5300/5400/7300/7370/7400 and Unity XG-75</t>
  </si>
  <si>
    <t>Replacement cable for SPM-2147. Fits Harris M/A Com Unity XG-100</t>
  </si>
  <si>
    <t>Replacement cable for Tactical Kits. Fits Harris M/A Com Unity XG-100</t>
  </si>
  <si>
    <t>Replacement cable for SPM-2100-H8. Fits Harris Momentum HDP250</t>
  </si>
  <si>
    <t>Replacement cable for Tactical Kits. Fits Harris Momentum HDP250</t>
  </si>
  <si>
    <t>Replacement cable for SPM-2101. Fits HYT TC-268/270/368/370 and KENWOOD models that have 2-pin connector on side of radio.</t>
  </si>
  <si>
    <t>Replacement cable for Tactical Kits. Fits HYT TC-268/270/368/370 and KENWOOD models that have 2-pin connector on side of radio.</t>
  </si>
  <si>
    <t>Replacement cable for SPM-2103s. Fits HYT PD-5xx series, TC-500/600/610/700/1600 and other models that have 2-pin connector with single locking screw.</t>
  </si>
  <si>
    <t>Replacement cable for SPM-2133. Fits HYT TC-980 and Motorola Commercial series multi-pin connector (GP and PRO series).</t>
  </si>
  <si>
    <t>Replacement cable for Tactical Kits. Fits HYT TC-980 and Motorola Commercial series multi-pin connector (GP and PRO series).</t>
  </si>
  <si>
    <t>Replacement cable for SPM-2143. Fits HYT PT-790, TC-610/780/790/3000/3600 and Motorola Commercial series EX, PRO and Elite and some GP models (small multi-pin).</t>
  </si>
  <si>
    <t>Replacement cable for Tactical Kits. Fits HYT PT-790, TC-610/780/790/3000/3600 and Motorola Commercial series EX, PRO and Elite and some GP models (small multi-pin).</t>
  </si>
  <si>
    <t>Replacement cable for SPM-2100-H8. Fits HYT/Hytera DMR x1/e &amp; x1/p</t>
  </si>
  <si>
    <t>Replacement cable for Tactical Kits. Fits HYT/Hytera DMR x1/e &amp; x1/p</t>
  </si>
  <si>
    <t>Replacement cable for SPM-2100IL. Fits ICOM 2-pin models including: IC-3GT/F11/F21/F3011/F3021/F31/ F4011/F4021/F43/F4G/U82/V8/V82.</t>
  </si>
  <si>
    <t>Replacement cable for Tactical Kits. Fits ICOM 2-pin models including: IC-3GT/F11/F21/F3011/F3021/F31/ F4011/F4021/F43/F4G/U82/V8/V82.</t>
  </si>
  <si>
    <t>Replacement cable for SPM-2100IL. Fits ICOM 2-pin models and has 2 locking screws including: IC-F33/F51/F61/3GT/F14/F21/F24/F3021/F31/F4021/F43/F4/V85.</t>
  </si>
  <si>
    <t>Replacement cable for Tactical Kits. Fits ICOM 2-pin models and has 2 locking screws including: IC-F33/F51/F61/3GT/F14/F21/F24/F3021/F31/F4021/F43/F4/V85.</t>
  </si>
  <si>
    <t>Replacement cable for SPM-2101. Fits all Kenwood 2-pin models and some RELM radios in RVP/RPU series.</t>
  </si>
  <si>
    <t>Replacement cable for Tactical Kits. Fits all Kenwood 2-pin models and some RELM radios in RVP/RPU series.</t>
  </si>
  <si>
    <t>Replacement cable for SPM-2103. Fits Motorola models that have 2-pin connector on side of radio. Most popular of the Motorola simple pin connectors.</t>
  </si>
  <si>
    <t>Replacement cable for Tactical Kits. Fits Motorola models that have 2-pin connector on side of radio. Most popular of the Motorola simple pin connectors.</t>
  </si>
  <si>
    <t>Replacement cable for SPM-2123. Fits Motorola JEDI series multi-pin connector. Fits most HT / MT/ MTX and XTS series radios.</t>
  </si>
  <si>
    <t>Replacement cable for Tactical Kits. Fits Motorola JEDI series multi-pin connector. Fits most HT / MT/ MTX and XTS series radios.</t>
  </si>
  <si>
    <t>Replacement cable for SPM-2133. Fits Motorola Commercial series multi-pin connector. Fits most GP and PRO series. Fits some HT and MTX models.</t>
  </si>
  <si>
    <t>Replacement cable for Tactical Kits. Fits Motorola Commercial series multi-pin connector. Fits most GP and PRO series. Fits some HT and MTX models.</t>
  </si>
  <si>
    <t>Replacement cable for SPM-2143. Fits Motorola Commercial series EX, PRO and Elite and some GP models (small multi-pin) and HYT PT-790, TC-610/780/790/3000/3600.</t>
  </si>
  <si>
    <t xml:space="preserve">Replacement cable for Tactical Kits. Fits Motorola Commercial series EX, PRO and Elite and some GP models (small multi-pin) and HYT PT-790, TC-610/780/790/3000/3600. </t>
  </si>
  <si>
    <t>Replacement cable for SPM-2163. Fits Motorola GMRS/BRS single-pin connector. Fits TalkAbout and similar low cost models.</t>
  </si>
  <si>
    <t>Replacement cable for Tactical Kits. Fits Motorola GMRS/BRS single-pin connector. Fits TalkAbout and similar low cost models.</t>
  </si>
  <si>
    <t>Replacement cable for Tactical Kits. Fits Motorola TRBO Digital Radios and APX series including: XPR6100/6300/ 6350/ 6500/ 6550/ 6580, APX 7000/7500</t>
  </si>
  <si>
    <t>Replacement cable for SPM-2100-T8. Fits TAIT TP8110, 8115, 8120, 8135 and 8140.</t>
  </si>
  <si>
    <t>Replacement cable for Tactical Kits. Fits TAIT TP8110, 8115, 8120, 8135 and 8140.</t>
  </si>
  <si>
    <t>Replacement cable for SPM-2122s. Popular single-pin side connector retained by 2 screws including: VX-13x/160/180/ 210/210A/23x/25x/35x/400/410/420/427/450/454/459.</t>
  </si>
  <si>
    <t>Replacement cable for Tactical Kits. Popular single-pin side connector retained by 2 screws including: VX-13x/160/180/ 210/210A/23x/25x/35x/400/410/420/427/450/454/459.</t>
  </si>
  <si>
    <t>Replacement cable for SPM-2132. Fits Vertex and Yaesu models that have 1-pin connector that screws in including: VX-120/127/ 170/177/6R/7R</t>
  </si>
  <si>
    <t>Replacement cable for Tactical Kits. Fits Vertex and Yaesu models that have 1-pin connector that screws in including: VX-120/127/ 170/177/6R/7R</t>
  </si>
  <si>
    <t>Replacement cable for all QD versions of SPM-2100 Trooper Speaker Microphone. RJ45 on Mic end and 6-pin HiRose on radio end (to fit on QD adapters)</t>
  </si>
  <si>
    <t>Semi-custom Ear Mold (Flexible Ear Insert) - 3pc KIT. Includes one each Small, Medium and Large LEFT.</t>
  </si>
  <si>
    <t>Semi-custom Ear Mold (Flexible Ear Insert) - 3pc KIT. Includes one each Small, Medium and Large RIGHT.</t>
  </si>
  <si>
    <t>CLEAR TUBE Earphone repair kit with Bud. Fits most brands. 5 piece pack</t>
  </si>
  <si>
    <t>CLEAR TUBE Earphone repair kit with Bud. Fits most brands. 100 piece pack</t>
  </si>
  <si>
    <t>CLEAR TUBE Earphone repair kit with Bud. Fits MOTOROLA headsets with short connector. 5 piece pack</t>
  </si>
  <si>
    <t>Replacement Elbow for all Acoustic Tube earphones. Plugs into tube and holds Ear Bud or Ear Mold.</t>
  </si>
  <si>
    <t>Replacement Clear Tube for all Acoustic Tube earphones. Tube only.</t>
  </si>
  <si>
    <t>100 pc. pack of Replacement Clear Tubes for all Acoustic Tube earphones. Tubes only.</t>
  </si>
  <si>
    <t>Replacement Black color Tube for all Acoustic Tube earphones. Tube only.</t>
  </si>
  <si>
    <t>100 pc. pack of Replacement Clear Tubes. Includes Twist Connector but NO ELBOW or BUD.</t>
  </si>
  <si>
    <t>Replacement Speaker Transducer for Acoustic Tube earphones. Use for models sold beginning 2012.</t>
  </si>
  <si>
    <t>Replacement Rear Clip assembly for SPM-2100 and SPM-4200 Speaker Mics. Clip, spring and pin are pre-mounted on metal plate. Screws NOT included.</t>
  </si>
  <si>
    <t>NEW style (with wire hook) Belt Clip assembly for SPM-4200 series. Clip mounted on plate (no screws)</t>
  </si>
  <si>
    <t>Replacement Rear Clip assembly for SPM-600 and BT-600 Speaker Mics. Clip, spring and pin are pre-mounted on metal plate that easily slides onto mic rear cover.</t>
  </si>
  <si>
    <t>Replacement Head for Trooper Speaker Microphones. The Trooper features a unique system that allows easy replacement of the radio cable. The radio cable simply plugs into the base of the Speaker Mic head.</t>
  </si>
  <si>
    <t>PTT Junction Box that can be used on Tactical Kits instead of the Hockey Puck switch. NEW VERSION WITH 5-PIN PTT CONNECTOR. Available as an upgrade with Pryme Tactical Kits.</t>
  </si>
  <si>
    <t>Remote PTT switch for use with PTT-1500E. 5-pin plug WILL NOT fit old style Junction Boxes. FOR USE WITH PTT-1500E ONLY.</t>
  </si>
  <si>
    <t>AMPLIFED DYNAMIC Microphone for HDS and HBB Ear Muff Headsets. This Mic features an AMPLIFIED Dynamic Mic. CAUTION - Not all two-way radio models can supply enough power for the AMPLIFIER. If you are not sure if your radio will work please contact our Technical department.</t>
  </si>
  <si>
    <t>DYNAMIC Microphone for HDS and HBB series Headsets. This Mic features a Dynamic Mic which is less sensitive to background noise. CAUTION - Use in High Noise areas only where the user can talk very loudly into Microphone.</t>
  </si>
  <si>
    <t>STOCK REPLACEMENT ELECTRET Microphone for HDS and HBB Ear Muff Headsets. Basic Mic supplied with all Headsets because it will usually work on all radios but may pick up some background noise. For more noise reduction consider Amplified or Dynamic replacement microphones.</t>
  </si>
  <si>
    <t>Replacement windsock (cover) for all Mono Boom Mic elements. Includes retaining band.</t>
  </si>
  <si>
    <t>Replacement Foam Filled Ear Pads (set of 2) for all Boom Mic type Ear Muff Headsets. These are the standard pads that come with the headsets.</t>
  </si>
  <si>
    <t>Lightweight Headset w/ flexible Boom Mic., Electret Mic., Single Speaker and Leatherette Ear Pad. OEM Rear Accessory plug wired for APX/XTL series Mobile radios. NEW design w/ inline amplifier with volume control (independent of radio speaker)</t>
  </si>
  <si>
    <t>TROOPER® Series SPEAKER MICROPHONES with QD® (Quick Disconnect) Radio Adapter. Push-pull mechanism locks the Mic to the Radio Adapter but is also easy to release. Meets IP56 standards for water-proof and dust resistance. Includes 3.5mm earphone jack for listen only and 3-year warranty.</t>
  </si>
  <si>
    <t>PRO-GRADE SURVEILLANCE KIT with Clear Acoustic Tube Earphone. Lapel Microphone has dual PTT switches and metal rotating clip.</t>
  </si>
  <si>
    <t>HDS-EMB Black Finish ORDER CABLE SEPARATELY</t>
  </si>
  <si>
    <t>HDS-EMC Carbon Fiber Finish ORDER CABLE SEPARATELY</t>
  </si>
  <si>
    <t>HBB-EM-LO-HMY Yellow Finish</t>
  </si>
  <si>
    <t>HBB-EM-LO-HMB Black Finish</t>
  </si>
  <si>
    <t>MIRAGE™ for Cellphones (Apple® format)-Clip-on Lapel Mic and  easy-to-change Acoustic Tube earphone. NO PTT SWITCH on this model, Use Touch-screen or optional Wireless Button to activate PTT. NOTE: plug is wired to Apple format. Some Android devices also use Android format but not all.</t>
  </si>
  <si>
    <t>BRAIDED FIBER Classic Soft Ear hook Speaker with  easy-to-replace foam cover and NEW 2-pin SNAP Connector (fits all SNP 1 and 2 wire kits)</t>
  </si>
  <si>
    <t>TROOPER II™ NC (Noise canceling) SPEAKER MICROPHONE with QD® (Quick Disconnect) Radio Adapter. Push-pull mechanism locks the Mic to the Radio Adapter but is also easy to release. Meets IP57 standards for water and dust. Includes 3.5mm jack for listen only. 3-year warranty.</t>
  </si>
  <si>
    <t>Aviation Style (Over-the-Head style) Dual Earmuff Headset with Boom Microphone. Built-in Volume Control and PTT switch. Includes general purpose Electret Microphone element but can be upgraded to Dynamic Noise canceling type on request.</t>
  </si>
  <si>
    <t>Helmet Mount Dual Earmuff Headset with Boom Microphone. Built-in Volume Control and PTT switch. Includes general purpose Electret Microphone element but can be upgraded to Dynamic Noise canceling type on request.</t>
  </si>
  <si>
    <t>Standard Replacement Mic Element for Speaker Microphones. Fits all models except Noise canceling types.</t>
  </si>
  <si>
    <t>HEAVY DUTY LAPEL MICS. Single, 2 and 3 Wire models</t>
  </si>
  <si>
    <t>TROOPER II® Series HEAVY DUTY SPEAKER MICROPHONES have a Noise canceling Mic and are designed to meet MIL-STD-810 mechanical and IP57 Dust and Water Proof standards. Troopers also have a 3.5mm earphone jack and 3-year warranty.</t>
  </si>
  <si>
    <t>TROOPER® Series HEAVY DUTY SPEAKER MICROPHONES have a Replaceable Cable and are designed to meet MIL-STD-810 mechanical and IP56 Dust and Water Resistant standards. Troopers also have a 3.5mm earphone jack and 3-year warranty.</t>
  </si>
  <si>
    <t>HEAVY DUTY BRAIDED FIBER 1-wire Lapel Mic with NEW SNAP CONNECTOR that lets the user select any one of 5 different types of Earphones and easily swap out the earphones (for example if shared with other people). Choose Earphone (not included) from list below:</t>
  </si>
  <si>
    <t>HEAVY DUTY BRAIDED FIBER 2-wire Lapel Mic with NEW SNAP CONNECTOR that lets the user select any one of 5 different types of Earphones and easily swap out the earphones (for example if shared with other people). Choose Earphone (not included) from list below:</t>
  </si>
  <si>
    <t>TROOPER II® Series HEAVY DUTY SPEAKER MICROPHONES have a Noise canceling Mic and are designed to meet MIL-STD-810 mechanical and IP57 Dust and Water Proof standards. Troopers also have a 3.5mm earphone jack and 3-year warranty. X05 Connector (order radio adapter separately)</t>
  </si>
  <si>
    <t>TROOPER® Series HEAVY DUTY SPEAKER MICROPHONES have a Replaceable Cable and are designed to meet MIL-STD-810 mechanical and IP56 Dust and Water Resistant standards. Troopers also have a 3.5mm earphone jack and 3-year warranty. X05 Connector (order radio adapter separately)</t>
  </si>
  <si>
    <t>HEAVY DUTY LAPEL MICS (page 36 to 43) inc. Single, 2 and 3 Wire models</t>
  </si>
  <si>
    <t>HEAVY DUTY LAPEL MICS - Single, 2 and 3 Wire models</t>
  </si>
  <si>
    <t>HEAVY DUTY LAPEL MICS. Single a 2-Wire models</t>
  </si>
  <si>
    <t>These QD Accessories can also be used on PRYMEBLU adapters that have a QD connector.</t>
  </si>
  <si>
    <t>BTH-300-KU with Recon™ series Clear Tube earphone</t>
  </si>
  <si>
    <t>BTH-300-KU with Bullet™ series Clear tube Earphone</t>
  </si>
  <si>
    <t>BTH-300-KU with Ranger™ D-Ring Earphone and Boom Mic</t>
  </si>
  <si>
    <t>BTH-300-KU w/ Gladiator™ Throat Mic and Clear Tube earphone</t>
  </si>
  <si>
    <t>BTH-300 with Recon™ series Clear Tube earphone</t>
  </si>
  <si>
    <t>BTH-300 with Bullet™ series Clear tube Earphone</t>
  </si>
  <si>
    <t>BTH-300 with Ranger™ D-Ring Earphone and Boom Mic</t>
  </si>
  <si>
    <t>BTH-300 w/ Gladiator™ Throat Mic and Clear Tube earphone</t>
  </si>
  <si>
    <t>BULLET™ Surveillance Style Lapel Mic with Compact Speaker (Bullet Speaker) and QD® QUICK-DISCONNECT. Short, straight acoustic tube reduces wax and moisture build-up.</t>
  </si>
  <si>
    <t>QD® QUICK-DISCONNECT - 2-WIRE LAPEL MIC w/Single PTT &amp; Acoustic Tube Earphone</t>
  </si>
  <si>
    <t>QD® QUICK-DISCONNECT - 3-WIRE SURVEILLANCE KIT w/Remote PTT, Micro LAPEL MIC &amp; Acoustic Tube Earphone</t>
  </si>
  <si>
    <r>
      <t>CLEAR TUBE Earphone repair kit with Bud.</t>
    </r>
    <r>
      <rPr>
        <b/>
        <sz val="8"/>
        <color theme="1"/>
        <rFont val="Calibri"/>
        <family val="2"/>
        <scheme val="minor"/>
      </rPr>
      <t xml:space="preserve"> Fits MOTOROLA headsets with short connector</t>
    </r>
    <r>
      <rPr>
        <sz val="8"/>
        <color theme="1"/>
        <rFont val="Calibri"/>
        <family val="2"/>
        <scheme val="minor"/>
      </rPr>
      <t>. Single piece pack.</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</si>
  <si>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 X05 Connector (order radio adapter separately)</t>
    </r>
  </si>
  <si>
    <r>
      <t xml:space="preserve">Fits ICOM models with 2-pin connector on side and use 2 </t>
    </r>
    <r>
      <rPr>
        <b/>
        <sz val="8"/>
        <color theme="1"/>
        <rFont val="Calibri"/>
        <family val="2"/>
        <scheme val="minor"/>
      </rPr>
      <t>locking screws</t>
    </r>
    <r>
      <rPr>
        <sz val="8"/>
        <color theme="1"/>
        <rFont val="Calibri"/>
        <family val="2"/>
        <scheme val="minor"/>
      </rPr>
      <t xml:space="preserve"> including: F33G/ F-51, F-61, IC-3GT, IC-F14/F21BR/F21GM/ F24/F3021/F31/ F3GS/ F4021/F43GS/F43GT/F43TR/F4G/F4GT/V85.</t>
    </r>
  </si>
  <si>
    <r>
      <t>QD® QUICK-DISCONNECT -DEFENDER</t>
    </r>
    <r>
      <rPr>
        <sz val="8"/>
        <color indexed="8"/>
        <rFont val="Calibri"/>
        <family val="2"/>
        <scheme val="minor"/>
      </rPr>
      <t xml:space="preserve">™ </t>
    </r>
    <r>
      <rPr>
        <sz val="8"/>
        <color theme="1"/>
        <rFont val="Calibri"/>
        <family val="2"/>
        <scheme val="minor"/>
      </rPr>
      <t>MD LAPEL MIC w/D-Shape Ear Hanger</t>
    </r>
  </si>
  <si>
    <r>
      <t>DEFENDER</t>
    </r>
    <r>
      <rPr>
        <sz val="8"/>
        <color indexed="8"/>
        <rFont val="Calibri"/>
        <family val="2"/>
        <scheme val="minor"/>
      </rPr>
      <t xml:space="preserve">™ series </t>
    </r>
    <r>
      <rPr>
        <sz val="8"/>
        <color theme="1"/>
        <rFont val="Calibri"/>
        <family val="2"/>
        <scheme val="minor"/>
      </rPr>
      <t xml:space="preserve">QD® QUICK-DISCONNECT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</si>
  <si>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SPM-2300 Series</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 Kit Includes Bud and Semi-custom Ear Mold.</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</si>
  <si>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</si>
  <si>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MIRAGE</t>
    </r>
    <r>
      <rPr>
        <sz val="8"/>
        <color indexed="8"/>
        <rFont val="Calibri"/>
        <family val="2"/>
        <scheme val="minor"/>
      </rPr>
      <t xml:space="preserve">™ </t>
    </r>
    <r>
      <rPr>
        <sz val="8"/>
        <color theme="1"/>
        <rFont val="Calibri"/>
        <family val="2"/>
        <scheme val="minor"/>
      </rPr>
      <t>MEDIUM-DUTY LAPEL MICROPHONE w/Twist Connect Acoustic Tube Earphone with Bud. Also includes semi-custom Ear Mold.</t>
    </r>
  </si>
  <si>
    <r>
      <t>QD® QUICK-DISCONNECT -DEFENDER</t>
    </r>
    <r>
      <rPr>
        <sz val="8"/>
        <color indexed="8"/>
        <rFont val="Calibri"/>
        <family val="2"/>
        <scheme val="minor"/>
      </rPr>
      <t xml:space="preserve">™ </t>
    </r>
    <r>
      <rPr>
        <sz val="8"/>
        <color theme="1"/>
        <rFont val="Calibri"/>
        <family val="2"/>
        <scheme val="minor"/>
      </rPr>
      <t>LAPEL MIC w/C-Shape Ear Hanger</t>
    </r>
  </si>
  <si>
    <r>
      <t>QD® QUICK-DISCONNECT - MIRAGE</t>
    </r>
    <r>
      <rPr>
        <sz val="8"/>
        <color indexed="8"/>
        <rFont val="Calibri"/>
        <family val="2"/>
        <scheme val="minor"/>
      </rPr>
      <t xml:space="preserve">™ </t>
    </r>
    <r>
      <rPr>
        <sz val="8"/>
        <color theme="1"/>
        <rFont val="Calibri"/>
        <family val="2"/>
        <scheme val="minor"/>
      </rPr>
      <t>LAPEL MIC w/Twist Connect Acoustic Tube Earphone</t>
    </r>
  </si>
  <si>
    <r>
      <t>DEFENDER</t>
    </r>
    <r>
      <rPr>
        <sz val="8"/>
        <color indexed="8"/>
        <rFont val="Calibri"/>
        <family val="2"/>
        <scheme val="minor"/>
      </rPr>
      <t xml:space="preserve">™ </t>
    </r>
    <r>
      <rPr>
        <sz val="8"/>
        <color theme="1"/>
        <rFont val="Calibri"/>
        <family val="2"/>
        <scheme val="minor"/>
      </rPr>
      <t xml:space="preserve">Single Wire lapel Mic Kit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</si>
  <si>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DEFENDER</t>
    </r>
    <r>
      <rPr>
        <sz val="8"/>
        <color indexed="8"/>
        <rFont val="Calibri"/>
        <family val="2"/>
        <scheme val="minor"/>
      </rPr>
      <t xml:space="preserve">™ </t>
    </r>
    <r>
      <rPr>
        <sz val="8"/>
        <color theme="1"/>
        <rFont val="Calibri"/>
        <family val="2"/>
        <scheme val="minor"/>
      </rPr>
      <t xml:space="preserve">C-Ring Lapel Mic Kit with QD® (Quick Disconnect) Radio Adapter. Push-pull mechanism locks the Cable to the Radio Adapter but is also easy to release. Similar to D ring earpiece but fully </t>
    </r>
    <r>
      <rPr>
        <b/>
        <sz val="8"/>
        <color theme="1"/>
        <rFont val="Calibri"/>
        <family val="2"/>
        <scheme val="minor"/>
      </rPr>
      <t>ADJUSTABLE</t>
    </r>
    <r>
      <rPr>
        <sz val="8"/>
        <color theme="1"/>
        <rFont val="Calibri"/>
        <family val="2"/>
        <scheme val="minor"/>
      </rPr>
      <t>.</t>
    </r>
  </si>
  <si>
    <r>
      <t>MIRAGE</t>
    </r>
    <r>
      <rPr>
        <sz val="8"/>
        <color indexed="8"/>
        <rFont val="Calibri"/>
        <family val="2"/>
        <scheme val="minor"/>
      </rPr>
      <t xml:space="preserve">™ </t>
    </r>
    <r>
      <rPr>
        <sz val="8"/>
        <color theme="1"/>
        <rFont val="Calibri"/>
        <family val="2"/>
        <scheme val="minor"/>
      </rPr>
      <t>Single Wire Lapel Mic Kit w/Twist Connect Acoustic Tube Earphone. Includes Bud and Semi-custom Ear Mold.</t>
    </r>
  </si>
  <si>
    <r>
      <t>MIRAGE</t>
    </r>
    <r>
      <rPr>
        <sz val="8"/>
        <color indexed="8"/>
        <rFont val="Calibri"/>
        <family val="2"/>
        <scheme val="minor"/>
      </rPr>
      <t>™ Single W</t>
    </r>
    <r>
      <rPr>
        <sz val="8"/>
        <color theme="1"/>
        <rFont val="Calibri"/>
        <family val="2"/>
        <scheme val="minor"/>
      </rPr>
      <t>ire Lapel Mic with QD® (Quick Disconnect) Radio Adapter. Push-pull mechanism locks the Cable to the Radio Adapter but is also easy to release. Acoustic Tube Ear Piece (includes Bud and Semi-custom Ear Mold).</t>
    </r>
  </si>
  <si>
    <t>BRAIDED FIBER - MIRAGE™ series with QD® QUICK-DISCONNECT SURVEILLANCE STYLE Lapel Microphone w/Twist Connect Acoustic Tube Earphone with Bud. Also includes semi-custom Ear Mold.</t>
  </si>
  <si>
    <t>Wireless Mini PTT switch (with Blue button) for ESChat™, KODIAK™/ AT&amp;T® (iOS and Android), and ZELLO™ applications on APPLE (iOS) devices ONLY (no Android). Includes  easy-to-replace coin cell battery.</t>
  </si>
  <si>
    <t>HEAVY DUTY Wireless Speaker Microphone with charger for KODIAK™ and AT&amp;T® applications on EITHER Apple (iOS) or Android devices. Includes wall charger and USB to mini-USB charging cable.</t>
  </si>
  <si>
    <t>Wireless Lapel Microphone Unit with battery and charger.</t>
  </si>
  <si>
    <t xml:space="preserve">Wireless Speaker Microphone with Rotary Volume Control and charger for ICOM, BK and some KENWOOD radios (w/built in Bluetooth) and Pryme BT-5xx series Radio Adapters and BT-Mxx Mobile Kits. Optional P-CHA-DT1 Desk Top charger available. Includes wall charger and cable. </t>
  </si>
  <si>
    <t xml:space="preserve">STORM TROOPER® series HEAVY DUTY Wireless Speaker Microphone with wireless audio and PTT functions. Compatible with PRYMEBLU® Radio Adapters. Includes USB charging cable and wall adapter. </t>
  </si>
  <si>
    <t>WIRELESS ACCESSORIES</t>
  </si>
  <si>
    <t>EH-389sC</t>
  </si>
  <si>
    <t>BT-523EFJ-V2</t>
  </si>
  <si>
    <t>WIRELESS HEADSET ADAPTER. Compatible with most off-the-shelf Bluetooth Headsets (long talk-time recommended). Use the PTT button on the adapter to Transmit or add and 1 of the 5 Optional BT-PTT switches. Powered by the radio. QD connector for wired options.</t>
  </si>
  <si>
    <t>Wireless Super Mini PTT switch with key ring loop (also suitable for flat surface mounting) for use with the new V2 Radio Adapters. Includes  easy-to-replace coin cell battery. Works for up to 2 years before replacement needed.  No charging required!</t>
  </si>
  <si>
    <t>Wireless Super Mini PTT switch with Finger Ring base. For for use with the new V2 Radio Adapters. Includes  easy-to-replace coin cell battery. Works for up to 2 years before replacement needed.  No charging required!</t>
  </si>
  <si>
    <t>Wireless Super Mini PTT switch with Velcro Strap. For for use with the new V2 Radio Adapters. Includes  easy-to-replace coin cell battery. Works for up to 2 years before replacement needed.  No charging required!</t>
  </si>
  <si>
    <t>BT-523-V2</t>
  </si>
  <si>
    <t>LMC-1GH-M18</t>
  </si>
  <si>
    <t>LMC-1AT-M18</t>
  </si>
  <si>
    <t>LMC-1EH-M18</t>
  </si>
  <si>
    <t>LMC-1DR-M18</t>
  </si>
  <si>
    <t>SPM-2330</t>
  </si>
  <si>
    <t>BT-533-V2</t>
  </si>
  <si>
    <t>BT-583-V2</t>
  </si>
  <si>
    <t>BT-583APX-V2</t>
  </si>
  <si>
    <t>WIRELESS ADAPTER with QD. DOES NOT FIT ON APX MODELS THAT HAVE ANTENNA MOUNT EXTENDING FROM BODY OF RADIO. USE BT-583APX FOR THESE RADIOS. PTT button on the adapter or add and of the 5 Optional BT-PTT switches below. Powered by the radio.</t>
  </si>
  <si>
    <t>BT-500-M11-V2</t>
  </si>
  <si>
    <t>BT-501-V2</t>
  </si>
  <si>
    <t>WIRELESS ADAPTER.  FITS DIRECT TO RADIO. Only works on Kenwood models that supply power including NX-240/340 &amp; TK-2170/3170/2360/3360/2173/3173/2312/3312/2402/3402 and NX-220/320/420. POWERED BY RADIO - NO CHARGER NEEDED.  Use PTT button on the adapter or add one of the 5 optional wireless PTT buttons below.</t>
  </si>
  <si>
    <t>WIRELESS HEADSET ADAPTER. Compatible with most off-the-shelf Bluetooth Headsets (long talk-time recommended). Use the PTT button on the adapter to Transmit or add and 1 of the 5 Optional BT-PTT switches. WORKS ON ALL RADIO MODELS because it Includes built-in Battery.  Charger and charging cable included.</t>
  </si>
  <si>
    <t>BT-501-DIRECT-V2</t>
  </si>
  <si>
    <t>BT-511-V2</t>
  </si>
  <si>
    <t>WIRELESS HEADSET ADAPTER. Compatible with most off-the-shelf Bluetooth Headsets (long talk-time recommended). Use the PTT button on the adapter to Transmit or add and 1 of the 5 Optional BT-PTT switches. Powered by the radio.</t>
  </si>
  <si>
    <t>BT-522s-V2</t>
  </si>
  <si>
    <t>WIRELESS ADAPTER. Compatible with most off-the-shelf Bluetooth Headsets (long talk-time recommended). Use the PTT button on the adapter to Transmit or add one of the 5 Optional BT-PTT switches below. Includes battery charger.</t>
  </si>
  <si>
    <t>BT-503-V2</t>
  </si>
  <si>
    <t>NEW HOUSING.  FITS DIRECTLY TO RADIO - WIRELESS HEADSET ADAPTER. Compatible with most off-the-shelf Bluetooth Headsets (long talk-time recommended). Use the PTT button on the adapter to Transmit or add any one of 5 Optional Wireless BT-PTT switches below. Includes battery charger.</t>
  </si>
  <si>
    <t>SPM-2305-BF</t>
  </si>
  <si>
    <t>WIRELESS ACCESSORIES (VP5000/6000 have internal Bluetooth so NO ADAPTERS NEEDED)</t>
  </si>
  <si>
    <t>BTH-550-MAX</t>
  </si>
  <si>
    <t>BTH-300-MAX</t>
  </si>
  <si>
    <t>BTH-300-MAX-Kit1</t>
  </si>
  <si>
    <t>BTH-300-MAX-Kit2</t>
  </si>
  <si>
    <t>BTH-300-MAX-Kit3</t>
  </si>
  <si>
    <t>BTH-300-MAX-Kit4</t>
  </si>
  <si>
    <t>BTH-300-MAX-Kit5</t>
  </si>
  <si>
    <t>BTH-300-MAX-Kit6</t>
  </si>
  <si>
    <t>BTH-700-MAX-HMB</t>
  </si>
  <si>
    <t>WIRELESS Dual Muff Headset WITH BOOM MIC for Helmet Mounting (Helmet NOT INCLUDED)- Flat Black - for ICOM, BK and some KENWOOD radios (w/built in Bluetooth) and Pryme BT-5xx series Radio Adapters and BT-Mxx Mobile Kits. Includes wall charger and cable. Compatible with Radio Dongles and Cellphones.</t>
  </si>
  <si>
    <t>BTH-800-MAX-OHB</t>
  </si>
  <si>
    <t>BTH-900-MAX-EMB</t>
  </si>
  <si>
    <t>WIRELESS Dual Muff Headset WITH BOOM MIC - Over the Head (Aviation Style) - Flat Black - for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</si>
  <si>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ICOM, BK and some KENWOOD radios (w/built in Bluetooth) and Pryme BT-5xx series Radio Adapters and BT-Mxx Mobile Kits. Includes wall charger and cable. Compatible with Radio Dongles and Cellphones.</t>
  </si>
  <si>
    <t xml:space="preserve">STORM TROOPER® series HEAVY DUTY Wireless Speaker Microphone with wireless audio and PTT functions. Compatible with EFJ radios that have buit-in Bluetooth and all PRYMEBLU® Radio Adapters. Includes USB charging cable and wall adapter. </t>
  </si>
  <si>
    <t>WIRELESS Dual Muff Headset WITH BOOM MIC for Helmet Mounting (Helmet NOT INCLUDED)- Flat Black - for EFJ,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</si>
  <si>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EFJ,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</si>
  <si>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EFJ, ICOM, BK and some KENWOOD radios (w/built in Bluetooth) and Pryme BT-5xx series Radio Adapters and BT-Mxx Mobile Kits. Includes wall charger and cable. Compatible with Radio Dongles and Cellphones.</t>
  </si>
  <si>
    <r>
      <t xml:space="preserve">Fits Motorola JEDI series multi-pin connector. Fits most HT / MT/ MTX and XTS series radios. Pryme QD® Adapter attaches to Radio so you can use any Pryme Quick Disconnect accessory. </t>
    </r>
    <r>
      <rPr>
        <b/>
        <sz val="8"/>
        <color theme="1"/>
        <rFont val="Calibri"/>
        <family val="2"/>
        <scheme val="minor"/>
      </rPr>
      <t>NO PTT Button on this version.</t>
    </r>
  </si>
  <si>
    <t>PA-523-PTT</t>
  </si>
  <si>
    <r>
      <t xml:space="preserve">Fits Motorola JEDI series multi-pin connector </t>
    </r>
    <r>
      <rPr>
        <b/>
        <sz val="8"/>
        <color theme="1"/>
        <rFont val="Calibri"/>
        <family val="2"/>
        <scheme val="minor"/>
      </rPr>
      <t>with PTT BUTTON</t>
    </r>
    <r>
      <rPr>
        <sz val="8"/>
        <color theme="1"/>
        <rFont val="Calibri"/>
        <family val="2"/>
        <scheme val="minor"/>
      </rPr>
      <t>. Fits most HT / MT/ MTX and XTS series radios. Pryme QD® Adapter attaches to Radio so you can use any Pryme Quick Disconnect accessory.</t>
    </r>
  </si>
  <si>
    <t>BT-537-V2</t>
  </si>
  <si>
    <t>BT-530s-V2</t>
  </si>
  <si>
    <t>BT-555-V2</t>
  </si>
  <si>
    <t>BT-510-V2</t>
  </si>
  <si>
    <t>BT-520-V2</t>
  </si>
  <si>
    <t>BT-543-V2</t>
  </si>
  <si>
    <t>BT-532-V2</t>
  </si>
  <si>
    <t>Replacement cable for SPM-2110. Fits VP5000/6000 and KENWOOD multi-pin including: NX series, TK-190/2140/2180/280/290/3140/ 3148/3180/380/385/390/480/481/5210/5220/5310/5320/ 5400.</t>
  </si>
  <si>
    <t>Replacement cable for Tactical Kits. Fits VP5000/6000 and KENWOOD multi-pin including: NX series, TK-190/2140/2180/280/290/3140/ 3148/3180/380/385/390/480/481/5210/5220/5310/5320/ 5400.</t>
  </si>
  <si>
    <t>P-EAR5</t>
  </si>
  <si>
    <t>5 PCS PACK. Replacement Foam Ear cover for Ranger headsets</t>
  </si>
  <si>
    <t>P-EAR100</t>
  </si>
  <si>
    <t>100 PCS PACK. Replacement Foam Ear cover for Ranger headsets</t>
  </si>
  <si>
    <t>HLP-SNL-M83-LC</t>
  </si>
  <si>
    <t>SPECIAL Version with Long Cable (about 93"). Lightweight Headset w/ flexible Boom Mic., Electret Mic., Single Speaker and Leatherette Ear Pad. OEM Rear Accessory plug wired for MotoTRBO series Mobile radios. NEW design w/ inline amplifier with volume control (independent of radio speaker)</t>
  </si>
  <si>
    <t>WIRELESS HEADSET ADAPTER. Compatible with most off-the-shelf Bluetooth Headsets (long talk-time recommended). Use the PTT button on the adapter to Transmit or add one of 5 Optional wireless BT-PTT switches. Includes battery charger.</t>
  </si>
  <si>
    <t>SNP-1W-H7-BF</t>
  </si>
  <si>
    <r>
      <t>BRAIDED FIBER</t>
    </r>
    <r>
      <rPr>
        <sz val="8"/>
        <color rgb="FF00B050"/>
        <rFont val="Calibri"/>
        <family val="2"/>
        <scheme val="minor"/>
      </rPr>
      <t xml:space="preserve"> </t>
    </r>
    <r>
      <rPr>
        <sz val="8"/>
        <color theme="1"/>
        <rFont val="Calibri"/>
        <family val="2"/>
        <scheme val="minor"/>
      </rPr>
      <t>G-Hook SWIVEL Speaker (Swivel for left or right ear - easy to wipe clean) with</t>
    </r>
    <r>
      <rPr>
        <sz val="8"/>
        <color theme="1"/>
        <rFont val="Calibri"/>
        <family val="2"/>
        <scheme val="minor"/>
      </rPr>
      <t xml:space="preserve"> 2-pin SNAP Connector (fits all SNP 1 and 2 wire kits)</t>
    </r>
  </si>
  <si>
    <t>SNP-1W-H9-BF</t>
  </si>
  <si>
    <t>BT-500-H9-V2</t>
  </si>
  <si>
    <t>SPM-2355-BFQD</t>
  </si>
  <si>
    <t xml:space="preserve">WIRELESS HEADSET ADAPTER. Compatible with most off-the-shelf Bluetooth Headsets (long talk-time recommended). Powered by the radio.  Use the PTT button on the adapter to Transmit or add one of 5 Optional wireless BT-PTT switches. </t>
  </si>
  <si>
    <t>SNP-1W-10-BF</t>
  </si>
  <si>
    <t>SPM-1410</t>
  </si>
  <si>
    <t>WIRELESS HEADSET ADAPTER. Compatible with most off-the-shelf Bluetooth Headsets (long talk-time recommended). Use the PTT button on the adapter to Transmit or add one of 5 Optional BT-PTT switches. Powered by the radio.</t>
  </si>
  <si>
    <t xml:space="preserve">SPM-320EB </t>
  </si>
  <si>
    <t>SPM-2320-BFQD</t>
  </si>
  <si>
    <t>SPM-1420</t>
  </si>
  <si>
    <t>SPM-2130</t>
  </si>
  <si>
    <t>SPM-1530</t>
  </si>
  <si>
    <t>NBP-BH30</t>
  </si>
  <si>
    <t xml:space="preserve">SPM-330EBQD </t>
  </si>
  <si>
    <t>SPM-1230C</t>
  </si>
  <si>
    <t>SPM-1230QD</t>
  </si>
  <si>
    <t>SPM-1330</t>
  </si>
  <si>
    <t>SPM-2330QD</t>
  </si>
  <si>
    <t>SPM-2330-BFQD</t>
  </si>
  <si>
    <t>BRAIDED FIBER 2-Wire Lapel Mic Kit w/Twist Connect Acoustic Tube Earphone. 2-wire Kits allow separation of the PTT/Mic unit for more convenient use. The SPM-2300-BF Kit Includes Bud and Semi-custom Ear Mold.</t>
  </si>
  <si>
    <r>
      <rPr>
        <sz val="8"/>
        <rFont val="Calibri"/>
        <family val="2"/>
        <scheme val="minor"/>
      </rP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</si>
  <si>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SPM-1430QD</t>
  </si>
  <si>
    <t>SPM-1230sC</t>
  </si>
  <si>
    <t>WIRELESS ACCESSORIES (NX5000/6000 have internal Bluetooth so NO ADAPTERS NEEDED)</t>
  </si>
  <si>
    <t>Fits V500/6000 multi-pin radios and converts them to Kenwood 2-pin for any of our x01 products.</t>
  </si>
  <si>
    <t>LMC-1AT31</t>
  </si>
  <si>
    <t>BT-531-V2</t>
  </si>
  <si>
    <t>SPM-1300-M8QD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</si>
  <si>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</si>
  <si>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SPM-2300-M8QD</t>
  </si>
  <si>
    <t>LMC-1DR-M8</t>
  </si>
  <si>
    <t>SNP-1W-M8-BF</t>
  </si>
  <si>
    <t xml:space="preserve">WIRELESS ADAPTER. Powered by the radio. Compatible with most off-the-shelf Bluetooth Headsets (long talk-time recommended). Use the PTT button on the adapter to Transmit or add 1 of 5 Optional BT-PTT switches. </t>
  </si>
  <si>
    <t xml:space="preserve">SPM-2163 </t>
  </si>
  <si>
    <t>SPM-2102</t>
  </si>
  <si>
    <t>BT-502-V2 (specify VELCRO or Belt Clip mounting)</t>
  </si>
  <si>
    <t>WIRELESS ADAPTER. Compatible with most off-the-shelf Bluetooth Headsets (long talk-time recommended). Use the PTT button on the adapter to Transmit or add Optional one of five wireless BT-PTT switches. Includes battery charger.</t>
  </si>
  <si>
    <t>WIRELESS ADAPTER. Compatible with most off-the-shelf Bluetooth Headsets (long talk-time recommended). Use the PTT button on the adapter to Transmit or add one of 5 Optional BT-PTT switches. Powered by the radio. NO QD on this model.</t>
  </si>
  <si>
    <t xml:space="preserve">Wireless Speaker Microphone with Rotary Volume Control and charger for phones, tablets (iOS and Android) plus ICOM, BK and some KENWOOD radios (w/built in Bluetooth) and Pryme BT-5xx series Radio Adapters and BT-Mxx Mobile Kits. Optional P-CHA-DT1 Desk Top charger available. Includes wall charger and cable. </t>
  </si>
  <si>
    <t>WIRELESS Dual Muff Headset WITH BOOM MIC for Helmet Mounting (Helmet NOT INCLUDED)-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</si>
  <si>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</si>
  <si>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phones, tablets (iOS and Android) plus ICOM, BK and some KENWOOD radios (w/built in Bluetooth) and Pryme BT-5xx series Radio Adapters and BT-Mxx Mobile Kits. Includes wall charger and cable. Compatible with Radio Dongles and Cellphones.</t>
  </si>
  <si>
    <t xml:space="preserve">Wireless Speaker Microphone with Rotary Volume Control and charger for phones, tablets (iOS and Android) using Kodiak or Wave OnCloud PTT Applications.  Optional P-CHA-DT1 Desk Top charger available. Includes wall charger and cable. </t>
  </si>
  <si>
    <t>BTH-550-KU</t>
  </si>
  <si>
    <t xml:space="preserve">RECON™ Series Earphone. Acoustic Tube Style. 15" Coil Cable. 3.5 Angle Plug. </t>
  </si>
  <si>
    <t>BRAIDED FIBER - MIRAGE™ series SURVEILLANCE STYLE Lapel Microphone w/Twist Connect Acoustic Tube Earphone with Bud. Also includes semi-custom Ear Mold.</t>
  </si>
  <si>
    <r>
      <t>BRAIDED FIBER</t>
    </r>
    <r>
      <rPr>
        <sz val="8"/>
        <color rgb="FF00B050"/>
        <rFont val="Calibri"/>
        <family val="2"/>
        <scheme val="minor"/>
      </rPr>
      <t xml:space="preserve"> </t>
    </r>
    <r>
      <rPr>
        <sz val="8"/>
        <color theme="1"/>
        <rFont val="Calibri"/>
        <family val="2"/>
        <scheme val="minor"/>
      </rPr>
      <t xml:space="preserve">G-Hook SWIVEL Speaker (Swivel for left or right ear - easy to wipe clean) with </t>
    </r>
    <r>
      <rPr>
        <sz val="8"/>
        <color theme="1"/>
        <rFont val="Calibri"/>
        <family val="2"/>
        <scheme val="minor"/>
      </rPr>
      <t>2-pin SNAP Connector (fits all SNP 1 and 2 wire kits)</t>
    </r>
  </si>
  <si>
    <t>EH-1389sC</t>
  </si>
  <si>
    <t>EH-1289sC</t>
  </si>
  <si>
    <t>EH-GH89sC</t>
  </si>
  <si>
    <r>
      <t xml:space="preserve">BRAIDED FIBER G-Hook SWIVEL Speaker (Swivel for left or right ear - easy to wipe clean) with </t>
    </r>
    <r>
      <rPr>
        <sz val="8"/>
        <color theme="1"/>
        <rFont val="Calibri"/>
        <family val="2"/>
        <scheme val="minor"/>
      </rPr>
      <t>2-pin SNAP Connector (fits all SNP 1 and 2 wire kits)</t>
    </r>
  </si>
  <si>
    <r>
      <t xml:space="preserve">BRAIDED FIBER </t>
    </r>
    <r>
      <rPr>
        <sz val="8"/>
        <color indexed="8"/>
        <rFont val="Calibri"/>
        <family val="2"/>
        <scheme val="minor"/>
      </rPr>
      <t>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</si>
  <si>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r>
      <t>BRAIDED FIBER G-Hook SWIVEL Speaker (Swivel for left or right ear - easy to wipe clean) with</t>
    </r>
    <r>
      <rPr>
        <sz val="8"/>
        <color theme="1"/>
        <rFont val="Calibri"/>
        <family val="2"/>
        <scheme val="minor"/>
      </rPr>
      <t xml:space="preserve"> 2-pin SNAP Connector (fits all SNP 1 and 2 wire kits)</t>
    </r>
  </si>
  <si>
    <t>EH-1389sC-25</t>
  </si>
  <si>
    <t xml:space="preserve">SHORT - RECON™ Series Earphone. Acoustic Tube Style. 7" Coil Cable. 3.5 Angle Plug. </t>
  </si>
  <si>
    <t>BRAIDED FIBER 2-Wire Lapel Mic Kit w/Twist Connect Acoustic Tube Earphone. The SPM-2300-BF Kit Includes Bud and Semi-custom Ear Mold. X05 Connector (order radio adapter separately)</t>
  </si>
  <si>
    <t>SNP-1W-05-BF</t>
  </si>
  <si>
    <t>HEAVY DUTY BRAIDED FIBER 1-wire Lapel Mic with NEW SNAP CONNECTOR that lets the user select any one of 5 different types of Earphones and easily swap out the earphones (for example if shared with other people). Choose Earphone (not included) from list below: X05 Connector (order radio adapter separately)</t>
  </si>
  <si>
    <t>HEAVY DUTY BRAIDED FIBER 2-wire Lapel Mic with NEW SNAP CONNECTOR that lets the user select any one of 5 different types of Earphones and easily swap out the earphones (for example if shared with other people). Choose Earphone (not included) from list below: X05 Connector (order radio adapter separately)</t>
  </si>
  <si>
    <t>SNP-2W-05-BF</t>
  </si>
  <si>
    <t>SPM-105</t>
  </si>
  <si>
    <t>OBSERVER™ LIGHTWEIGHT REMOTE SPEAKER MICROPHONE. Smaller size more convenient for users who want the features of a speaker mic but in a smaller size. Speaker output of a much bigger mic and also has a 3.5mm jack for optional earphone.  X05 Connector (order radio adapter separately)</t>
  </si>
  <si>
    <t>BT-PTT-Z -HD</t>
  </si>
  <si>
    <t>Waterproof Mini Wireless PTT switch with extra cradle mount kit.  Compatible with ZELLO,WAVE Communicator (Both Apple iOS and Androird LE) and many other PTT applications plus ALL Pryme V2 Radio Adapters.  Includes easy to replace coin cell battery.  NOT COMPATIBLE WITH WAVE PTX/OnCLOUD or Kodiak.</t>
  </si>
  <si>
    <t>PICO 1-Wire Lapel Mic with USB-type C connector. Special PTT technology for PoC Apps. SNAP connector to use multiple earpieces (sold separately). BRAIDED FIBER CABLE. BASE UNIT - NO EARPIECE.</t>
  </si>
  <si>
    <t>PICO with USB-C Lapel Mic KIT with Clear Tube Earphone</t>
  </si>
  <si>
    <t>PICO with USB-C Lapel Mic KIT with Soft Ear Hanger Earphone</t>
  </si>
  <si>
    <t>PICO with USB-C Lapel Mic KIT with G-Ring (Swivel) Earphone</t>
  </si>
  <si>
    <t>PICO with USB-C Lapel Mic KIT with D-Ring Earphone</t>
  </si>
  <si>
    <t>PICO with USB-C Lapel Mic KIT with C-Ring (Adjustable D) Earphone</t>
  </si>
  <si>
    <t>BT-PTT-Z-10</t>
  </si>
  <si>
    <t>BT-PTT-ZU-FOB-5</t>
  </si>
  <si>
    <t>5 piece pack of BT-PTT-ZU-FOB.  Wireless PTT switch with key ring loop (also suitable for flat surface mounting) for use with the new V2 Radio Adapters. Includes  easy-to-replace coin cell battery. Works for up to 2 years before replacement needed.  No charging required!</t>
  </si>
  <si>
    <t>BTH-550-MAX-BUNDLE</t>
  </si>
  <si>
    <t>BTH-600-MAX</t>
  </si>
  <si>
    <t>Heavy Duty Wireless Speaker Microphone with charger for ZELLO, WAVE and ESChat applications on EITHER Apple (iOS) or Andriod devices using BTLE.  Also for Kenwood, ICOM and BK radios with Bluetooth and all PrymeBLU Radio Adapters.</t>
  </si>
  <si>
    <t>PICO-99A-BF</t>
  </si>
  <si>
    <t>STORM TROOPER with LIGHTNING connector and PTT technology for PoC Apps.  Includes both Belt Clip and Mobile mounting Hook Clip kit.</t>
  </si>
  <si>
    <t>SPM-4200-LI</t>
  </si>
  <si>
    <t>SPM-4200-USBC</t>
  </si>
  <si>
    <t>STORM TROOPER with USB-C and PTT technology for PoC Apps.  Includes both Belt Clip and Mobile mounting Hook Clip kit.</t>
  </si>
  <si>
    <t>STORM TROOPER with Apple Compatible LIGHTNING connector and PTT technology for PoC Apps.  Includes both Belt Clip and Mobile mounting Hook Clip kit.</t>
  </si>
  <si>
    <t>DMC-1F3-USB</t>
  </si>
  <si>
    <t>Desk top Dispatch style Mic with USBA and 3.5/3c connectors for typical computer applications such as Kenwood KAS-20, Zello, ESChat and TASSTA.  PTT programmable (default - press generates F3 command).</t>
  </si>
  <si>
    <t>BTH-550-KU-BUNDLE</t>
  </si>
  <si>
    <t xml:space="preserve">Wireless Speaker Microphone Special Kit with Desk Top Charger included.  Compatible with most Phones and Tablets (iOS and Android) using Kodiak or Wave OnCloud PTT Applications. Includes Desk charger, cable and wall charger. </t>
  </si>
  <si>
    <t>Wireless Speaker Microphone Special Kit with Desk Top Charger included.  Compatible with most Phones and Tablets (iOS and Android) plus ICOM, BK and some KENWOOD radios (w/built in Bluetooth) and Pryme BT-5xx series Radio Adapters and BT-Mxx Mobile Kits.</t>
  </si>
  <si>
    <t xml:space="preserve">Wireless Speaker Microphone Special Kit with Desk Top Charger included.  Compatible with most Phones and Tablets (iOS and Android) plus ICOM, BK and some KENWOOD radios (w/built in Bluetooth) and Pryme BT-5xx series Radio Adapters and BT-Mxx Mobile Kits. </t>
  </si>
  <si>
    <t>SPM-123</t>
  </si>
  <si>
    <t>NBP-BH27</t>
  </si>
  <si>
    <t>SPM-1347-BFQD</t>
  </si>
  <si>
    <t>SPM-2347-BFQD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</si>
  <si>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SPM-2347-BFQD Kit Includes Bud and Semi-custom Ear Mold.</t>
    </r>
  </si>
  <si>
    <t>HLP-SNL-47QD</t>
  </si>
  <si>
    <t>Lightweight Headset with QD (Quick Disconnect). Over-the-Head (Padded) style with flexible Boom Mic., In-line PTT, Single Speaker and Leatherette Ear Pad. Includes PA-547 Radio Adapter.</t>
  </si>
  <si>
    <t>WIRELESS HEADSET ADAPTER. Compatible with most off-the-shelf Bluetooth Headsets (long talk-time recommended). Use the PTT button on the adapter to Transmit or add one of 5 Optional BT-PTT switches. Includes battery charger and Velcro strap.</t>
  </si>
  <si>
    <t>WIRELESS ADAPTER. Powered by the radio. Compatible with most off-the-shelf Bluetooth Headsets (long talk-time recommended). Use the PTT button on the adapter to Transmit or add one of 5 Optional wireless PTT switches.  Available with either Vecro strap or Belt clip (specify at time of order).</t>
  </si>
  <si>
    <t>BT-530-V2</t>
  </si>
  <si>
    <t>WIRELESS HEADSET ADAPTER. Compatible with most off-the-shelf Bluetooth Headsets (long talk-time recommended). Use the PTT button on the adapter to Transmit or add one of 5 Optional BT-PTT switches. Includes battery charger.  AVAILABLE WITH EITHER VELCRO STRAP OR BELT CLIP.</t>
  </si>
  <si>
    <t>RESPONDER™ LAPEL MICROPHONE w/Soft Ear-Hook Earphone. Our most popular model is light, versatile and rugged.</t>
  </si>
  <si>
    <t>SPM-603D</t>
  </si>
  <si>
    <t>QD® Adapter WITH PTT BUTTON. Attaches to Radio so you can use any Pryme Quick Disconnect accessory</t>
  </si>
  <si>
    <t>QD® Adapter. Attaches to Radio so you can use any Pryme Quick Disconnect accessory. NO PTT BUTTON ON THIS MODEL</t>
  </si>
  <si>
    <t>SPM-2100-M20</t>
  </si>
  <si>
    <t>SPM-600-M20</t>
  </si>
  <si>
    <t>SPM-1500-M20</t>
  </si>
  <si>
    <t>NBP-BH-M20</t>
  </si>
  <si>
    <t>MC-EM-M20</t>
  </si>
  <si>
    <t>SPM-1200-M20</t>
  </si>
  <si>
    <t>SPM-1300-M20</t>
  </si>
  <si>
    <t>SPM-2300-M20</t>
  </si>
  <si>
    <t>LMC-1GH-M20</t>
  </si>
  <si>
    <t>LMC-1AT-M20</t>
  </si>
  <si>
    <t>LMC-1EH-M20</t>
  </si>
  <si>
    <t>LMC-1DR-M20</t>
  </si>
  <si>
    <t>SPM-1400-M20</t>
  </si>
  <si>
    <t>WIRELESS ADAPTER FOR APX MODELS (EX Models) THAT HAVE ANTENNA MOUNT EXTENDING FROM BODY OF RADIO. NO QD ON THIS MODEL. To Tx use PTT button on the adapter or add any one of the 5 Optional BT-PTT switches below. Powered by the radio.</t>
  </si>
  <si>
    <t>PRO-2W99-05</t>
  </si>
  <si>
    <t>2-WIRE LAPEL MIC with 3.5mm Jack for Optional Earphone. 6-pin HiRose plug fits all Pryme QD radio adapters.  ORDER EARHONE SEPERATELY.</t>
  </si>
  <si>
    <t>SPM-3005BF</t>
  </si>
  <si>
    <t>BRAIDED FIBER - BULLET™ Surveillance Style Lapel Mic with Compact Speaker (Bullet Speaker), clear-tube earphone and x01 connector. Bullet speaker earphones have short, straight acoustic tubes that resist wax and moisture build-up. X05 Connector (order radio adapter separately)</t>
  </si>
  <si>
    <t>SPM-1505</t>
  </si>
  <si>
    <t>GLADIATOR™ DUAL ELEMENT HARD COLLAR THROAT MIC KIT w/Twist Connect Acoustic Tube Earphone and Round (Hockey Puck) PTT switch. Finger-Tip PTT and Junction Box UPGRADE Available for extra charge ($35 MSRP).  Requires a PA-5 series Radio Adapter (sold seperately).</t>
  </si>
  <si>
    <t>Quick Disconnect / QD™ Radio Adapter for VERTEX and Motorola EVX-S24 radios using 1-pin / screw-in connector - Use with any Pryme x05 (6-pin HiRose) accessory</t>
  </si>
  <si>
    <t>MC-2127</t>
  </si>
  <si>
    <t>MC-1527</t>
  </si>
  <si>
    <t>Replacement cable for SPM-2137. Fits Harris M/A Com JAGUAR series P7100/7200</t>
  </si>
  <si>
    <t>Replacement cable for Tactical Kits. Fits Harris M/A Com JAGUAR series P7100/7200</t>
  </si>
  <si>
    <t>MC-2100-M8</t>
  </si>
  <si>
    <t>MC-1500-M8</t>
  </si>
  <si>
    <t>MC-2100-M20</t>
  </si>
  <si>
    <t>MC-1500-M20</t>
  </si>
  <si>
    <t>Replacement cable for SPM-2133. Fits Motorola R7 and ION</t>
  </si>
  <si>
    <t>Replacement cable for Tactical Kits. Fits Motorola R7 and ION</t>
  </si>
  <si>
    <t>MC-2100TR</t>
  </si>
  <si>
    <t>Replacement Cable for SPM 1100 &amp; 2100 series - 5-pin (Tactical) Connector.  Has RJ45 on one end and Tactical (5 pin) connector on other end.</t>
  </si>
  <si>
    <t>SPECIAL cables for Tactical Applications.</t>
  </si>
  <si>
    <t>MC-1500-NX4-JACK</t>
  </si>
  <si>
    <t>MC-1500-NX4-PLUG</t>
  </si>
  <si>
    <t>Parts and Accessories - Coiled Cable for SPM 1500 &amp; T-series with Nexus 4 conductorJACK (female)</t>
  </si>
  <si>
    <t>Parts and Accessories - Coiled Cable for SPM 1500 &amp; T-series with Nexus 4 conductor PLUG (Male)</t>
  </si>
  <si>
    <t>SPM-NM50-10</t>
  </si>
  <si>
    <t>NOISE MASTER™- Active Intelligent Noise Cancelling Remote Speaker Microphone.  Fits ICOM older model Multipin Radios.  Powered by the radio (no battery charging required).  New AI (Artificial Intellegence) technology built into the Noise Master products can greatly reduce unwanted background noises while enhancing the users voice.</t>
  </si>
  <si>
    <t>SPM-NM50-11</t>
  </si>
  <si>
    <t>NOISE MASTER™- Active Intelligent Noise Cancelling Remote Speaker Microphone.  Fits Kenwood Multipin Radios.  Powered by the radio (no battery charging required).  New AI (Artificial Intellegence) technology built into the Noise Master products can greatly reduce unwanted background noises while enhancing the users voice.</t>
  </si>
  <si>
    <t>SPM-NM50-83</t>
  </si>
  <si>
    <t>NOISE MASTER™- Active Intelligent Noise Cancelling Remote Speaker Microphone.  Fits MOTOROLA XPR65xx/75xx and APX Multipin Radios.  Powered by the radio (no battery charging required).  New AI (Artificial Intellegence) technology built into the Noise Master products can greatly reduce unwanted background noises while enhancing the users voice.</t>
  </si>
  <si>
    <t>SPM-NM50-20</t>
  </si>
  <si>
    <t>NOISE MASTER™- Active Intelligent Noise Cancelling Remote Speaker Microphone.  Fits ICOM Newer model Multipin Radios.  Powered by the radio (no battery charging required).  New AI (Artificial Intellegence) technology built into the Noise Master products can greatly reduce unwanted background noises while enhancing the users voice.</t>
  </si>
  <si>
    <t>SPM-NM50-M11</t>
  </si>
  <si>
    <t>NOISE MASTER™- Active Intelligent Noise Cancelling Remote Speaker Microphone.  Fits MOTOROLA TRBO XPR33xx/35xx, E series and DP Multipin Radios.  Powered by the radio (no battery charging required).  New AI (Artificial Intellegence) technology built into the Noise Master products can greatly reduce unwanted background noises while enhancing the users voice.</t>
  </si>
  <si>
    <t>SPM-NM10-M11-Kit1</t>
  </si>
  <si>
    <t>NOISE MASTER™- Active Intelligent Noise Cancelling Lapel Microphone with Clear Tube Earphone (other versions available).  Fits ICOM older model Multipin Radios.  Powered by the radio (no battery charging required).  New AI (Artificial Intellegence) technology built into the Noise Master products can greatly reduce unwanted background noises while enhancing the users voice.</t>
  </si>
  <si>
    <t>SPM-NM10-83-Kit1</t>
  </si>
  <si>
    <t>NOISE MASTER™- Active Intelligent Noise Cancelling Lapel Microphone with Clear Tube Earphone (other versions available).  Fits MOTOROLA XPR65xx/75xx and APX Multipin Radios.  Powered by the radio (no battery charging required).  New AI (Artificial Intellegence) technology built into the Noise Master products can greatly reduce unwanted background noises while enhancing the users voice.</t>
  </si>
  <si>
    <t>SPM-NM10-11-Kit1</t>
  </si>
  <si>
    <t>NOISE MASTER™- Active Intelligent Noise Cancelling Lapel Microphone with Clear Tube Earphone (other versions available).  Fits Kenwood Multipin Radios.  Powered by the radio (no battery charging required).  New AI (Artificial Intellegence) technology built into the Noise Master products can greatly reduce unwanted background noises while enhancing the users voice.</t>
  </si>
  <si>
    <t>SPM-NM10-10-Kit1</t>
  </si>
  <si>
    <t>NOISE MASTER™- Active Intelligent Noise Cancelling Lapel Microphone with Clear Tube Earphone (other versions available).  Fits older model ICOM Multipin Radios.  Powered by the radio (no battery charging required).  New AI (Artificial Intellegence) technology built into the Noise Master products can greatly reduce unwanted background noises while enhancing the users voice.</t>
  </si>
  <si>
    <t>SPM-NM10-20-Kit1</t>
  </si>
  <si>
    <t>NOISE MASTER™- Active Intelligent Noise Cancelling Lapel Microphone with Clear Tube Earphone (other versions available).  Fits NEWER model ICOM Multipin Radios.  Powered by the radio (no battery charging required).  New AI (Artificial Intellegence) technology built into the Noise Master products can greatly reduce unwanted background noises while enhancing the users voice.</t>
  </si>
  <si>
    <t>BT-500-M20-CLIP-V2</t>
  </si>
  <si>
    <t>WIRELESS HEADSET ADAPTER with Belt Clip. Compatible with most off-the-shelf Bluetooth Headsets (long talk-time recommended). Use the PTT button on the adapter to Transmit or add any one of 5 Optional Wireless BT-PTT switches below. Powered by the radio.</t>
  </si>
  <si>
    <t>BT-500-M20-VELCRO-V2</t>
  </si>
  <si>
    <t>WIRELESS HEADSET ADAPTER with Velcro Strap. Compatible with most off-the-shelf Bluetooth Headsets (long talk-time recommended). Use the PTT button on the adapter to Transmit or add any one of 5 Optional Wireless BT-PTT switches below. Powered by the radio.</t>
  </si>
  <si>
    <t>SPM-NM10-M20</t>
  </si>
  <si>
    <t>SPM-NM50-M20</t>
  </si>
  <si>
    <t>TROOPER®- Heavy Duty Speaker Microphone (Rain Resistant) w/ Replaceable Cable and 3.5mm earphone jack for Motorola R7, MXP600 and ION.</t>
  </si>
  <si>
    <t>NOISE MASTER™- Active Intelligent Noise Cancelling Remote Speaker Microphone.  Fits MOTOROLA R7, MXP600 and ION radios.  Powered by the radio.</t>
  </si>
  <si>
    <t>BT-500-M8-CLIP-V2</t>
  </si>
  <si>
    <t>BT-500-M8-VELCRO-V2</t>
  </si>
  <si>
    <r>
      <t xml:space="preserve">Fits the Motorola TLK100 and SL300, SL4000, SL7550 (MotoTRBO Digital Radios).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</si>
  <si>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all JEDI style connectors including: HT1000, MT1500, MT2000, MTS2000, MTX8000, MTX838, MTX900, MTX9000, MTX960, MTXLS, PRI500, X1500, XTS2000, XTS2500, XTS3000, XTS3500, XTS5000, GP1200K. </t>
    </r>
    <r>
      <rPr>
        <b/>
        <sz val="8"/>
        <color rgb="FF0070C0"/>
        <rFont val="Calibri"/>
        <family val="2"/>
        <scheme val="minor"/>
      </rPr>
      <t>DON'T SEE WHAT YOU WANT? WE ARE ALWAYS ADDING NEW PRODUCTS - PLEASE CALL FOR THE LATEST INFO.</t>
    </r>
  </si>
  <si>
    <r>
      <t xml:space="preserve">Fits Motorola Multi-pin models including: GP140, GP320, GP328, GP329, GP338, GP339, GP340, GP360, GP380, MTS8250XLS, MTX850, MTX850XLS, MTX9250, MTX950, PR860, PRO5150, PRO5350, PRO5450. </t>
    </r>
    <r>
      <rPr>
        <b/>
        <sz val="8"/>
        <color rgb="FF0070C0"/>
        <rFont val="Calibri"/>
        <family val="2"/>
        <scheme val="minor"/>
      </rPr>
      <t>DON'T SEE WHAT YOU WANT? WE ARE ALWAYS ADDING NEW PRODUCTS - PLEASE CALL FOR THE LATEST INFO.</t>
    </r>
  </si>
  <si>
    <r>
      <t xml:space="preserve">Fits Motorola Multi-pin models (small multi-pin connector) including: EX500, EX600, EX600XLS, GL2000, GP328PLUS, GP338PLUS, GP344, GP338, PRO5151 ELITE.  </t>
    </r>
    <r>
      <rPr>
        <b/>
        <sz val="8"/>
        <color rgb="FF0070C0"/>
        <rFont val="Calibri"/>
        <family val="2"/>
        <scheme val="minor"/>
      </rPr>
      <t>DON'T SEE WHAT YOU WANT? WE ARE ALWAYS ADDING NEW PRODUCTS - PLEASE CALL FOR THE LATEST INFO.</t>
    </r>
  </si>
  <si>
    <r>
      <t xml:space="preserve">Fits Motorola Single-pin, Right angle connector including TalkAbout and Spirit series radios. </t>
    </r>
    <r>
      <rPr>
        <b/>
        <sz val="8"/>
        <color rgb="FF0070C0"/>
        <rFont val="Calibri"/>
        <family val="2"/>
        <scheme val="minor"/>
      </rPr>
      <t>DON'T SEE WHAT YOU WANT? WE ARE ALWAYS ADDING NEW PRODUCTS - PLEASE CALL FOR THE LATEST INFO.</t>
    </r>
  </si>
  <si>
    <r>
      <t xml:space="preserve">Fits MotoTRBO XPR6300, XPR6500, XPR6550, XPR7550 and APX 1000/3000/4000/6000/7000/8000. </t>
    </r>
    <r>
      <rPr>
        <b/>
        <sz val="8"/>
        <color rgb="FF0070C0"/>
        <rFont val="Calibri"/>
        <family val="2"/>
        <scheme val="minor"/>
      </rPr>
      <t>DON'T SEE WHAT YOU WANT? WE ARE ALWAYS ADDING NEW PRODUCTS - PLEASE CALL FOR THE LATEST INFO.</t>
    </r>
  </si>
  <si>
    <r>
      <t xml:space="preserve">Fits TAIT TP8100 series Multi-pin connector radios. </t>
    </r>
    <r>
      <rPr>
        <b/>
        <sz val="8"/>
        <color rgb="FF0070C0"/>
        <rFont val="Calibri"/>
        <family val="2"/>
        <scheme val="minor"/>
      </rPr>
      <t>DON'T SEE WHAT YOU WANT? WE ARE ALWAYS ADDING NEW PRODUCTS - PLEASE CALL FOR THE LATEST INFO.</t>
    </r>
  </si>
  <si>
    <r>
      <t xml:space="preserve">Fits very popular Vertex radios with 1-pin and 2 retaining screws including: VX-130 series, VX-160/180, VX-210, VX-230, VX-231, VX-350, VX-351, VX-354, VX-400, VX-410, VX-420, VX-427, VX-450, EVX-261, EVX-530. </t>
    </r>
    <r>
      <rPr>
        <b/>
        <sz val="8"/>
        <color rgb="FF0070C0"/>
        <rFont val="Calibri"/>
        <family val="2"/>
        <scheme val="minor"/>
      </rPr>
      <t>DON'T SEE WHAT YOU WANT? WE ARE ALWAYS ADDING NEW PRODUCTS - PLEASE CALL FOR THE LATEST INFO.</t>
    </r>
  </si>
  <si>
    <r>
      <t xml:space="preserve">Fits older Vertex radios with Multi-pin connector including: VX-820/870/920/970 series (all including P25), and VXD-720 Digital DMR models. </t>
    </r>
    <r>
      <rPr>
        <b/>
        <sz val="8"/>
        <color rgb="FF0070C0"/>
        <rFont val="Calibri"/>
        <family val="2"/>
        <scheme val="minor"/>
      </rPr>
      <t>DON'T SEE WHAT YOU WANT? WE ARE ALWAYS ADDING NEW PRODUCTS - PLEASE CALL FOR THE LATEST INFO.</t>
    </r>
  </si>
  <si>
    <r>
      <t xml:space="preserve">Fits Vertex and Yaesu radios with 1-pin, SCREW-IN connector including:VX-120, VX-127, VX-170, VX-177, VX-6R, VX-7R and NEW EVX-S24.  </t>
    </r>
    <r>
      <rPr>
        <b/>
        <sz val="8"/>
        <color rgb="FF0070C0"/>
        <rFont val="Calibri"/>
        <family val="2"/>
        <scheme val="minor"/>
      </rPr>
      <t>DON'T SEE WHAT YOU WANT? WE ARE ALWAYS ADDING NEW PRODUCTS - PLEASE CALL FOR THE LATEST INFO.</t>
    </r>
  </si>
  <si>
    <r>
      <t xml:space="preserve">Quick Disconnect (QD) accessories and radio adapters provide both security and usability. Just install the PA series adapter onto the radio then plug the QD accessory into the rugged six-pin QD connector. </t>
    </r>
    <r>
      <rPr>
        <b/>
        <sz val="8"/>
        <color rgb="FF0070C0"/>
        <rFont val="Calibri"/>
        <family val="2"/>
        <scheme val="minor"/>
      </rPr>
      <t>DON'T SEE WHAT YOU WANT? WE ARE ALWAYS ADDING NEW PRODUCTS - PLEASE CALL FOR THE LATEST INFO.</t>
    </r>
  </si>
  <si>
    <r>
      <t xml:space="preserve">Pryme offers two different types of replacement cables. The MC-15xx series has radio connector on one end and a circular 5-pin DIN on the other. These are the same as used in all our Tactical kits. The MC-21xx series also has the radio connector on one end but on the other end it has an RJ45 connector. The MC-21xx cables are the same as the ones used on our SPM-2100 Trooper Mics. Both the MC-15xx and MC-21xx can be used for repair or conversion of an existing unit or for custom special projects. </t>
    </r>
    <r>
      <rPr>
        <b/>
        <sz val="8"/>
        <color rgb="FF0070C0"/>
        <rFont val="Calibri"/>
        <family val="2"/>
        <scheme val="minor"/>
      </rPr>
      <t>DON'T SEE WHAT YOU WANT? WE ARE ALWAYS ADDING NEW PRODUCTS - PLEASE CALL FOR THE LATEST INFO.</t>
    </r>
  </si>
  <si>
    <t>Wireless Mini PTT switch (with Black button) for the new V2 Radio Adapters.  Includes rubber cover and easy-to-replace coin cell battery.  Works for up to 2 years before replacement needed.  No charging required!</t>
  </si>
  <si>
    <t>BTH-M100v</t>
  </si>
  <si>
    <t>Professional grade Bluetooth Wireless Open-Ear Bone Conduction Headset with Noise-Canceling Boom Microphone.  Perfect for use with PrymeBLU Radio Adapters, PTT Phone Apps and even normal cellphone use.  (Can be used with PrymeBLU PTT buttons for wireless PTT operation.</t>
  </si>
  <si>
    <t>10 PACK of BT-PTT-Z (Mini) Wireless PTT switch (with Black button) for the new V2 Radio Adapters.  Includes easy-to-replace coin cell battery and Black rubber cover.  Works for up to 2 years before replacement needed.  No charging required!</t>
  </si>
  <si>
    <t>Wireless Mini PTT switch (with Black button) for the new V2 Radio Adapters.  Includes Black rubber cover and easy-to-replace coin cell battery.  Works for up to 2 years before replacement needed.  No charging required!</t>
  </si>
  <si>
    <t>Waterproof Mini Wireless PTT switch with extra cradle mount kit.  Compatible with ZELLO,WAVE Communicator (Both Apple iOS and Androird LE) and many other PTT applications plus ALL Pryme V2 Radio Adapters.  Includes easy to replace coin cell battery and Black rubber cover.  NOT COMPATIBLE WITH WAVE PTX/OnCLOUD or Kodiak.</t>
  </si>
  <si>
    <t>Wireless Mini PTT switch (with Black button) for the new V2 Radio Adapters.  Includes Black rubber cover and  easy-to-replace coin cell battery.  Works for up to 2 years before replacement needed.  No charging required!</t>
  </si>
  <si>
    <t>10 PACK of BT-PTT-Z (Mini) Wireless PTT switch (with Black button) for the new V2 Radio Adapters.  Includes Black rubber cover and easy-to-replace coin cell battery.  Works for up to 2 years before replacement needed.  No charging required!</t>
  </si>
  <si>
    <t>BT-PTT-FSHD</t>
  </si>
  <si>
    <t>Heavy Duty Wireless PTT Foot switch.  Compatible with ZELLO,WAVE Communicator (Both Apple iOS and Androird LE) and many other PTT applications plus ALL Pryme V2 Radio Adapters.  Includes replaceable extended life battery.  NOT COMPATIBLE WITH WAVE PTX/OnCLOUD or Kodiak.  HTS: 8517.62.0050</t>
  </si>
  <si>
    <r>
      <t xml:space="preserve">ACCESSORIES FOR SMART DEVICES USING THE </t>
    </r>
    <r>
      <rPr>
        <b/>
        <sz val="8"/>
        <color rgb="FF0070C0"/>
        <rFont val="Calibri"/>
        <family val="2"/>
        <scheme val="minor"/>
      </rPr>
      <t>WAVE™</t>
    </r>
    <r>
      <rPr>
        <b/>
        <sz val="8"/>
        <color theme="1"/>
        <rFont val="Calibri"/>
        <family val="2"/>
        <scheme val="minor"/>
      </rPr>
      <t xml:space="preserve"> Mobile Communicator (by Motorola) PoC App. </t>
    </r>
    <r>
      <rPr>
        <b/>
        <sz val="8"/>
        <color rgb="FFFF0000"/>
        <rFont val="Calibri"/>
        <family val="2"/>
        <scheme val="minor"/>
      </rPr>
      <t xml:space="preserve">NOT COMPATIBLE WITH WAVE PTX / Kodiak. ONLY ORIGINAL WAVE®. </t>
    </r>
  </si>
  <si>
    <r>
      <t xml:space="preserve">ACCESSORIES FOR DEVICES USING THE </t>
    </r>
    <r>
      <rPr>
        <b/>
        <sz val="8"/>
        <color rgb="FF0070C0"/>
        <rFont val="Calibri"/>
        <family val="2"/>
        <scheme val="minor"/>
      </rPr>
      <t>WAVE CLOUD/KODIAK</t>
    </r>
    <r>
      <rPr>
        <b/>
        <sz val="8"/>
        <color theme="1"/>
        <rFont val="Calibri"/>
        <family val="2"/>
        <scheme val="minor"/>
      </rPr>
      <t>™/</t>
    </r>
    <r>
      <rPr>
        <b/>
        <sz val="8"/>
        <color rgb="FF0070C0"/>
        <rFont val="Calibri"/>
        <family val="2"/>
        <scheme val="minor"/>
      </rPr>
      <t>AT&amp;T</t>
    </r>
    <r>
      <rPr>
        <b/>
        <sz val="8"/>
        <color theme="1"/>
        <rFont val="Calibri"/>
        <family val="2"/>
        <scheme val="minor"/>
      </rPr>
      <t>® (Enhanced PTT) PoC App. Professional wired and wireless (Bluetooth) accessories for phones, tablets and other devices that use WAVE Cloud (used to be Kodiak and AT&amp;T Enhanced PTT) PTT App.</t>
    </r>
  </si>
  <si>
    <t>ACCESSORIES FOR SMART DEVICES USING POPULAR PoC Apps, (PTT over Cellular).  This is a very common protocol for most PoC Applications.</t>
  </si>
  <si>
    <t>Sometimes a user needs a comfortable headset to use on their Mobile Radios. The HLP Series is a light but very rugged Headset with padded Speaker and headband for maximum user comfort. The Mobile Radio version of the HLP series features a 6 foot shielded cable, in-line PTT switch and a selection of popular radio connectors (many are plug-and-play but rear accessory connected headsets might need radio re-programming or internal radio modifications - check with the factory for details if you need rear accessory connected models).</t>
  </si>
  <si>
    <r>
      <rPr>
        <b/>
        <sz val="8"/>
        <color theme="1"/>
        <rFont val="Calibri"/>
        <family val="2"/>
        <scheme val="minor"/>
      </rPr>
      <t xml:space="preserve">Fits many imported radios that use Kenwood compatible 2-pin connector including Baofeng, Linton, Puxing, Kirisun and Wouxun. </t>
    </r>
    <r>
      <rPr>
        <b/>
        <sz val="8"/>
        <color rgb="FF0070C0"/>
        <rFont val="Calibri"/>
        <family val="2"/>
        <scheme val="minor"/>
      </rPr>
      <t>DON'T SEE WHAT YOU WANT? WE ARE ALWAYS ADDING NEW PRODUCTS - PLEASE CALL FOR THE LATEST INFO.</t>
    </r>
  </si>
  <si>
    <r>
      <t xml:space="preserve">Fits Newer EF Johnson radios with the Kenwood Multi-pin connector on the side including: VP5000 and VP6000.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</si>
  <si>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EF Johnson Viking VP600 &amp; VP900 series also Motorola JEDI style connectors including: HT1000, MT1500, MTS2000, MTX8000/9000, MTX960, XTS2000, XTS2500, XTS3000, XTS3500, XTS5000, GP1200K. </t>
    </r>
    <r>
      <rPr>
        <b/>
        <sz val="8"/>
        <color rgb="FF0070C0"/>
        <rFont val="Calibri"/>
        <family val="2"/>
        <scheme val="minor"/>
      </rPr>
      <t>DON'T SEE WHAT YOU WANT? WE ARE ALWAYS ADDING NEW PRODUCTS - PLEASE CALL FOR THE LATEST INFO.</t>
    </r>
  </si>
  <si>
    <r>
      <t xml:space="preserve">Fits Harris M/A Com Jaguar, P5100/5130/7100, 7130, 7150 &amp; 7170. </t>
    </r>
    <r>
      <rPr>
        <b/>
        <sz val="8"/>
        <color rgb="FF0070C0"/>
        <rFont val="Calibri"/>
        <family val="2"/>
        <scheme val="minor"/>
      </rPr>
      <t>DON'T SEE WHAT YOU WANT? WE ARE ALWAYS ADDING NEW PRODUCTS - PLEASE CALL FOR LATEST INFO.</t>
    </r>
  </si>
  <si>
    <r>
      <t>Fits Harris M/A Com P5300, P5400, P7400 and UNITY XG-75.</t>
    </r>
    <r>
      <rPr>
        <b/>
        <sz val="8"/>
        <color rgb="FF00B050"/>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</si>
  <si>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Fits Harris M/A Com UNITY XG-100, XL95, XL185 and XL200.</t>
    </r>
    <r>
      <rPr>
        <sz val="8"/>
        <color theme="1"/>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</si>
  <si>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 xml:space="preserve">Fits HYT models including: TC-1600, TC-500, TC-518, TC-600, TC-610, TC-620, TC-700, TC-700EX and PD-5 series.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</si>
  <si>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HYT 1-pin models with lock screw (such as TC320). Our x63 also fits this series of radios but does not have the extra locking screw. </t>
    </r>
    <r>
      <rPr>
        <b/>
        <sz val="8"/>
        <color rgb="FF0070C0"/>
        <rFont val="Calibri"/>
        <family val="2"/>
        <scheme val="minor"/>
      </rPr>
      <t>DON'T SEE WHAT YOU WANT? WE ARE ALWAYS ADDING NEW PRODUCT - PLEASE CALL FOR LATEST INFO.</t>
    </r>
  </si>
  <si>
    <r>
      <rPr>
        <b/>
        <sz val="8"/>
        <color theme="1"/>
        <rFont val="Calibri"/>
        <family val="2"/>
        <scheme val="minor"/>
      </rPr>
      <t>Fits HYTERA X1e/p Digital Covert DMR and New PD-6xx series models.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</si>
  <si>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Hytera Single-pin, Right angle connector for PD3xx series. Special model includes unique TWIST LOCK. </t>
    </r>
    <r>
      <rPr>
        <b/>
        <sz val="8"/>
        <color rgb="FF0070C0"/>
        <rFont val="Calibri"/>
        <family val="2"/>
        <scheme val="minor"/>
      </rPr>
      <t>DON'T SEE WHAT YOU WANT? WE ARE ALWAYS ADDING NEW PRODUCTS - PLEASE CALL FOR THE LATEST INFO.</t>
    </r>
  </si>
  <si>
    <r>
      <rPr>
        <b/>
        <sz val="8"/>
        <color theme="1"/>
        <rFont val="Calibri"/>
        <family val="2"/>
        <scheme val="minor"/>
      </rPr>
      <t>Fits Hytera models: TC-268, TC-268S, TC-270, TC-368, TC-368S, TC-370, TC-700EX.</t>
    </r>
    <r>
      <rPr>
        <sz val="8"/>
        <color theme="1"/>
        <rFont val="Calibri"/>
        <family val="2"/>
        <scheme val="minor"/>
      </rPr>
      <t xml:space="preserve"> </t>
    </r>
    <r>
      <rPr>
        <b/>
        <sz val="8"/>
        <color rgb="FFFF0000"/>
        <rFont val="Calibri"/>
        <family val="2"/>
        <scheme val="minor"/>
      </rPr>
      <t>Note: same as many Kenwood and Chinese models.</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</si>
  <si>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S</t>
    </r>
    <r>
      <rPr>
        <b/>
        <sz val="8"/>
        <color theme="1"/>
        <rFont val="Calibri"/>
        <family val="2"/>
        <scheme val="minor"/>
      </rPr>
      <t xml:space="preserve">ame as Motorola GP328/338 type this connector also fits HYT TC-980. </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</si>
  <si>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Same connector as Motorola EX600 style (small multi-pin). Fits HYT models including: PT-790, TC-3000, TC-3600, TC-610P, TC-780, TC-780MPT.</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</si>
  <si>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 Hytera Digital Radios including: PD-782, PD-785, PD-702 (all PD-7 series), PT-580. </t>
    </r>
    <r>
      <rPr>
        <b/>
        <sz val="8"/>
        <color rgb="FFFF0000"/>
        <rFont val="Calibri"/>
        <family val="2"/>
        <scheme val="minor"/>
      </rPr>
      <t>NOTE for Tetra small modification is required (remove tab).</t>
    </r>
    <r>
      <rPr>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</si>
  <si>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Hytera Single-pin, Right angle connector for TC-310 series. Also fits PD362 and TC-320 series radios but no locking screw (use H9 for locking version).</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</si>
  <si>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ICOM Multi-pin radios including:  IC-F306IT/S, IC-F30G, IC-F30GS, IC-F30GT, IC-F3161, IC-F31GS, IC-F31GT, IC-F406IT/S, IC-F40G, IC-F40GS, IC-F40GT, IC-F4161, IC-F50, IC-F50V, IC-F60, IC-F60V, IC-F70, IC-F80, IC-M88.</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</si>
  <si>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latest version ICOM Multi-pin radios including: IC-F3261, F4261, F9011, F9021, F62.</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</si>
  <si>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For Amateur (HAM) Radio Models HM-75A, HM-153, HM-166, HM-186 and similar. </t>
    </r>
    <r>
      <rPr>
        <b/>
        <sz val="8"/>
        <color rgb="FFFF0000"/>
        <rFont val="Calibri"/>
        <family val="2"/>
        <scheme val="minor"/>
      </rPr>
      <t>ALSO FITS IP100H.</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</si>
  <si>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rgb="FFFF0000"/>
        <rFont val="Calibri"/>
        <family val="2"/>
        <scheme val="minor"/>
      </rPr>
      <t>NEW version</t>
    </r>
    <r>
      <rPr>
        <sz val="8"/>
        <color theme="1"/>
        <rFont val="Calibri"/>
        <family val="2"/>
        <scheme val="minor"/>
      </rPr>
      <t xml:space="preserve">  </t>
    </r>
    <r>
      <rPr>
        <b/>
        <sz val="8"/>
        <color theme="1"/>
        <rFont val="Calibri"/>
        <family val="2"/>
        <scheme val="minor"/>
      </rPr>
      <t>Fits ICOM older and new models that have 2-pins and 2 locking screws including: F33G, F-51,   F-61, IC-3GT, IC-F14, IC-F21BR, IC-F21GM, IC-F24, IC-F3021, IC-F3021T/S, IC-F31, IC-F3GS, ICF4021, IC-F402IT/S, IC-F43GS, IC-F43GT, IC-F43TR, IC-F4G, IC-F4GS, IC-F4GT, IC-V85, IC-F3031S, IC-F3033S, IC-F3036S, IC-3230D, IC-4031S, IC-F4033S, IC-F4036S, IC-F4230D, IC-F1000, IC-F2000.</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</si>
  <si>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ALL Kenwood radios with 2-pin connector on the side. </t>
    </r>
    <r>
      <rPr>
        <b/>
        <sz val="8"/>
        <color rgb="FF0070C0"/>
        <rFont val="Calibri"/>
        <family val="2"/>
        <scheme val="minor"/>
      </rPr>
      <t>DON'T SEE WHAT YOU WANT? WE ARE ALWAYS ADDING NEW PRODUCTS - PLEASE CALL FOR THE LATEST INFO.</t>
    </r>
  </si>
  <si>
    <r>
      <t xml:space="preserve">Fits Kenwood radios with Multi-pin connector on the side including: NX-200, NX-300, TK-190, TK-2140, TK-2180, TK-280, TK-290, TK-3140, TK-3148, TK-3180, TK-380, TK-385, TK-390, TK-480, TK-481, TK-5210, TK-5220, TK-5310, TK-5320, TK-5400.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</si>
  <si>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New Kenwood PKT-23 ProTalk series 1-pin models. </t>
    </r>
    <r>
      <rPr>
        <b/>
        <sz val="8"/>
        <color rgb="FF0070C0"/>
        <rFont val="Calibri"/>
        <family val="2"/>
        <scheme val="minor"/>
      </rPr>
      <t>WE ARE ALWAYS ADDING NEW PRODUCT - PLEASE CALL FOR LATEST INFO.</t>
    </r>
  </si>
  <si>
    <r>
      <rPr>
        <b/>
        <sz val="8"/>
        <color theme="1"/>
        <rFont val="Calibri"/>
        <family val="2"/>
        <scheme val="minor"/>
      </rPr>
      <t>Fits the Kenwood NX-P500 radio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</si>
  <si>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Motorola CLP radio series.</t>
    </r>
    <r>
      <rPr>
        <sz val="8"/>
        <color theme="1"/>
        <rFont val="Calibri"/>
        <family val="2"/>
        <scheme val="minor"/>
      </rPr>
      <t xml:space="preserve">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</si>
  <si>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t>SNP-1W-M20-BF</t>
  </si>
  <si>
    <r>
      <t xml:space="preserve">HEAVY DUTY BRAIDED FIBER 1-wire Lapel Mic with NEW SNAP CONNECTOR that lets the user select any one of 5 different types of Earphones and easily swap out the earphones (for example if shared with other people). </t>
    </r>
    <r>
      <rPr>
        <b/>
        <sz val="8"/>
        <color theme="1"/>
        <rFont val="Calibri"/>
        <family val="2"/>
        <scheme val="minor"/>
      </rPr>
      <t>THE 5 DIFFERENT OPTIONAL EARPHONES ARE LISTED BELOW.</t>
    </r>
  </si>
  <si>
    <r>
      <t xml:space="preserve">NOISE MASTER™- Active Intelligent Noise SNAP style (earphone not included) Lapel Microphone. Fits ICOM Newer model Multipin Radios.  Powered by the radio.  </t>
    </r>
    <r>
      <rPr>
        <b/>
        <sz val="8"/>
        <color theme="1"/>
        <rFont val="Calibri"/>
        <family val="2"/>
        <scheme val="minor"/>
      </rPr>
      <t>THE 5 DIFFERENT OPTIONAL EARPHONES ARE LISTED BELOW.</t>
    </r>
  </si>
  <si>
    <r>
      <t xml:space="preserve">SMART Wireless PTT switch for iOS devices  Compatible with ZELLO only.  Wireless PTT, Channnel Select and Volume Control. </t>
    </r>
    <r>
      <rPr>
        <b/>
        <sz val="8"/>
        <color theme="1"/>
        <rFont val="Calibri"/>
        <family val="2"/>
        <scheme val="minor"/>
      </rPr>
      <t>NOTE: Volume control only works on iOS devices.</t>
    </r>
  </si>
  <si>
    <t>HDS-NMB20</t>
  </si>
  <si>
    <t>HDS-NMB-M11</t>
  </si>
  <si>
    <t>HDS-NMB-M20</t>
  </si>
  <si>
    <t>RECOMMENDED FOR HIGH NOISE LOCATIONS</t>
  </si>
  <si>
    <t>BT-542-V2  (specify VELCRO or Belt Clip mounting)</t>
  </si>
  <si>
    <t>WIRELESS ADAPTER with velcro strap (DEFALT) or Belt Clip. Compatible with most off-the-shelf Bluetooth Headsets (long talk-time recommended). Use the PTT button on the adapter to Transmit or add one of 5 different Optional wireless BT-PTT switches. Includes battery charger.</t>
  </si>
  <si>
    <t>HBB-NMB20</t>
  </si>
  <si>
    <t>HBB-NMB-M11</t>
  </si>
  <si>
    <t>HBB-NMB-M20</t>
  </si>
  <si>
    <t>HBB SERIES - NOISE MASTER™- Active Intelligent Noise Cancelling  Aviation Style (Over-the-Head style) Dual Earmuff Headset with Boom Microphone. Built-in Volume Control and PTT switch.  Powered by Radio using built-in coiled cable with Radio Connector.</t>
  </si>
  <si>
    <t>HDS SERIES - NOISE MASTER™- Active Intelligent Noise Cancelling  RACING Style (Over Head) - Dual Earmuff Headset . Flexible Behind-the-Head steel spring holds snuggly to head. Adjustable strap goes over head to position where needed. Built-in PTT switch and 3.5mm jack for external audio inputs (i.e. Scanner).Powered by Radio using built-in coiled cable with Radio Connector.</t>
  </si>
  <si>
    <r>
      <t xml:space="preserve">Fits Motorola's most popular 2-pin (side) includes: CLS, CP, GP, HT, MTX, PRO series and includes DIGITAL models. </t>
    </r>
    <r>
      <rPr>
        <b/>
        <sz val="8"/>
        <color rgb="FFFF0000"/>
        <rFont val="Calibri"/>
        <family val="2"/>
        <scheme val="minor"/>
      </rPr>
      <t xml:space="preserve">NOT COMPATIBLE WITH CP100D RADIOS EXCEPT WHERE NOTED.  </t>
    </r>
    <r>
      <rPr>
        <b/>
        <sz val="8"/>
        <color rgb="FF0070C0"/>
        <rFont val="Calibri"/>
        <family val="2"/>
        <scheme val="minor"/>
      </rPr>
      <t>DON'T SEE WHAT YOU WANT? WE ARE ALWAYS ADDING NEW PRODUCTS - PLEASE CALL FOR THE LATEST INFO.</t>
    </r>
  </si>
  <si>
    <r>
      <rPr>
        <b/>
        <sz val="8"/>
        <color theme="1"/>
        <rFont val="Calibri"/>
        <family val="2"/>
        <scheme val="minor"/>
      </rPr>
      <t>Fits Motorola / MotoTRBO R5, XPR3300 &amp; 3500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</si>
  <si>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t>NEW MSRP</t>
  </si>
  <si>
    <t>BT-PTT-Z-HD</t>
  </si>
  <si>
    <t>BT-501-V2W</t>
  </si>
  <si>
    <t>WIRELESS HEADSET ADAPTER ON CABLE.  Compatible with Kenwood 2-pin connectors.  Includes battery &amp; charger.  Cable version usually fits imported and Asian models better. Compatible with most off-the-shelf Bluetooth Headsets (long talk-time recommended). Use the PTT button on the adapter to Transmit or add and 1 of the 5 Optional BT-PTT switches.</t>
  </si>
  <si>
    <t>BT-PTT-Z-SMART</t>
  </si>
  <si>
    <t>STORM TROOPER with USB-C and PTT technology for PoC Apps.  Includes Belt Clip.</t>
  </si>
  <si>
    <r>
      <t xml:space="preserve">PICO 1-Wire Lapel Mic with 3.5 connector. Special PTT technology for PoC Apps. SNAP connector to use multiple earpieces (sold separately). BRAIDED FIBER CABLE. </t>
    </r>
    <r>
      <rPr>
        <b/>
        <sz val="8"/>
        <color theme="1"/>
        <rFont val="Calibri"/>
        <family val="2"/>
        <scheme val="minor"/>
      </rPr>
      <t>BASE UNIT - NO EARPIECE.</t>
    </r>
  </si>
  <si>
    <r>
      <rPr>
        <b/>
        <sz val="8"/>
        <color theme="1"/>
        <rFont val="Calibri"/>
        <family val="2"/>
        <scheme val="minor"/>
      </rPr>
      <t>PHASE OUT ITEM</t>
    </r>
    <r>
      <rPr>
        <sz val="8"/>
        <color theme="1"/>
        <rFont val="Calibri"/>
        <family val="2"/>
        <scheme val="minor"/>
      </rPr>
      <t xml:space="preserve"> - PICO 1-Wire Lapel Mic with Apple type Lightning connector. Special PTT technology for PoC Apps. SNAP connector to use multiple earpieces (sold separately). BRAIDED FIBER CABLE. BASE UNIT - NO EARPIECE.</t>
    </r>
  </si>
  <si>
    <r>
      <rPr>
        <b/>
        <sz val="8"/>
        <color theme="1"/>
        <rFont val="Calibri"/>
        <family val="2"/>
        <scheme val="minor"/>
      </rPr>
      <t>PHASE OUT ITEM</t>
    </r>
    <r>
      <rPr>
        <sz val="8"/>
        <color theme="1"/>
        <rFont val="Calibri"/>
        <family val="2"/>
        <scheme val="minor"/>
      </rPr>
      <t xml:space="preserve"> - PICO Lightning Lapel Mic KIT with Clear Tube Earphone</t>
    </r>
  </si>
  <si>
    <r>
      <rPr>
        <b/>
        <sz val="8"/>
        <color theme="1"/>
        <rFont val="Calibri"/>
        <family val="2"/>
        <scheme val="minor"/>
      </rPr>
      <t>PHASE OUT ITEM</t>
    </r>
    <r>
      <rPr>
        <sz val="8"/>
        <color theme="1"/>
        <rFont val="Calibri"/>
        <family val="2"/>
        <scheme val="minor"/>
      </rPr>
      <t xml:space="preserve"> - PICO Lightning Lapel Mic KIT with Soft Ear Hanger Earphone</t>
    </r>
  </si>
  <si>
    <r>
      <rPr>
        <b/>
        <sz val="8"/>
        <color theme="1"/>
        <rFont val="Calibri"/>
        <family val="2"/>
        <scheme val="minor"/>
      </rPr>
      <t>PHASE OUT ITEM</t>
    </r>
    <r>
      <rPr>
        <sz val="8"/>
        <color theme="1"/>
        <rFont val="Calibri"/>
        <family val="2"/>
        <scheme val="minor"/>
      </rPr>
      <t xml:space="preserve"> - PICO Lightning Lapel Mic KIT with G-Ring (Swivel) Earphone</t>
    </r>
  </si>
  <si>
    <r>
      <rPr>
        <b/>
        <sz val="8"/>
        <color theme="1"/>
        <rFont val="Calibri"/>
        <family val="2"/>
        <scheme val="minor"/>
      </rPr>
      <t>PHASE OUT ITEM</t>
    </r>
    <r>
      <rPr>
        <sz val="8"/>
        <color theme="1"/>
        <rFont val="Calibri"/>
        <family val="2"/>
        <scheme val="minor"/>
      </rPr>
      <t xml:space="preserve"> - PICO Lightning Lapel Mic KIT with D-Ring Earphone</t>
    </r>
  </si>
  <si>
    <r>
      <rPr>
        <b/>
        <sz val="8"/>
        <color theme="1"/>
        <rFont val="Calibri"/>
        <family val="2"/>
        <scheme val="minor"/>
      </rPr>
      <t>PHASE OUT ITEM</t>
    </r>
    <r>
      <rPr>
        <sz val="8"/>
        <color theme="1"/>
        <rFont val="Calibri"/>
        <family val="2"/>
        <scheme val="minor"/>
      </rPr>
      <t xml:space="preserve"> - PICO Lightning Lapel Mic KIT with C-Ring (Adjustable D) Earphone</t>
    </r>
  </si>
  <si>
    <t>COMP-AWARE TIPS-STD (Standard Size)</t>
  </si>
  <si>
    <t>COMP-AWARE TIPS-LRG (Large Size)</t>
  </si>
  <si>
    <t>Earphone repair kit with semi-custom ear mold (specify size). Fits most brands. Single piece pack.  Specify Size and either Left or Right.</t>
  </si>
  <si>
    <t>CLEAR TUBE Earphone repair kit with semi-custom ear mold (specify size). Fits most brands. Single piece pack. Specify Size and either Left or Right.</t>
  </si>
  <si>
    <t>SPM-2323-BF</t>
  </si>
  <si>
    <t xml:space="preserve">WIRELESS HEADSET ADAPTER (powered by radio) NOT COMPATIBLE WITH P7xxx Series (P7200/7300/7400). Compatible with most off-the-shelf Bluetooth Headsets (long talk-time recommended). Powered by the radio.  Use the PTT button on the adapter to Transmit or add any 1 of the 5 Optional BT-PTT switches. </t>
  </si>
  <si>
    <t>SPM-1247QD</t>
  </si>
  <si>
    <t>SPM-300EB-H3</t>
  </si>
  <si>
    <t>SPM-2300-H3-BFQD</t>
  </si>
  <si>
    <t>BT-500-H3-V2 Available with either Velcro Strap or Belt Clip</t>
  </si>
  <si>
    <t>BT-500-H8-V2 Avialable with eithe a Velcro Strap or a Belt Clip</t>
  </si>
  <si>
    <t>PHASE OUT ITEM - DEFENDER™ MEDIUM-DUTY LAPEL MICROPHONE w/D-Shape Ear Hanger. The D ring fits over the ear to hold earpiece in securely in place. Patented swivel design can be used on either ear.</t>
  </si>
  <si>
    <t>HDS-NMB-10</t>
  </si>
  <si>
    <t>HBB-NMB-10</t>
  </si>
  <si>
    <t>HDS-NMB-11</t>
  </si>
  <si>
    <t>HBB-NMB-11</t>
  </si>
  <si>
    <t>LMC-1GH21</t>
  </si>
  <si>
    <t>LMC-1AT21</t>
  </si>
  <si>
    <t>SPM-2103D</t>
  </si>
  <si>
    <r>
      <t xml:space="preserve">TROOPER®- </t>
    </r>
    <r>
      <rPr>
        <b/>
        <sz val="8"/>
        <color theme="1"/>
        <rFont val="Calibri"/>
        <family val="2"/>
        <scheme val="minor"/>
      </rPr>
      <t>SPECIAL VERSION FOR CP-100D</t>
    </r>
    <r>
      <rPr>
        <sz val="8"/>
        <color theme="1"/>
        <rFont val="Calibri"/>
        <family val="2"/>
        <scheme val="minor"/>
      </rPr>
      <t>.  HEAVY DUTY SPEAKER MICROPHONES have a Replaceable Cable and are designed to meet MIL-STD-810 mechanical and IP56 Dust and Water Resistant standards. Troopers also have a 3.5mm earphone jack and 3-year warranty.</t>
    </r>
  </si>
  <si>
    <r>
      <rPr>
        <b/>
        <sz val="8"/>
        <color theme="1"/>
        <rFont val="Calibri"/>
        <family val="2"/>
        <scheme val="minor"/>
      </rPr>
      <t>SPECIAL VERSION FOR CP-100D.</t>
    </r>
    <r>
      <rPr>
        <sz val="8"/>
        <color theme="1"/>
        <rFont val="Calibri"/>
        <family val="2"/>
        <scheme val="minor"/>
      </rPr>
      <t xml:space="preserve"> SYNERGY™ OEM Style High Performance, Mid-Size Speaker Mic for Motorola CP100D.  The CP100D requires a slightly different design for best performance (regular mics will work but not as good as this special version).</t>
    </r>
  </si>
  <si>
    <t xml:space="preserve">SPM-333EB </t>
  </si>
  <si>
    <t>HDS-NMB-83</t>
  </si>
  <si>
    <t>HBB-NMB-83</t>
  </si>
  <si>
    <t>NBP-BH-T8</t>
  </si>
  <si>
    <r>
      <t>Fits Vertex and Yaesu radios with 1-pin, right-angle connector including: FT-10R, FT-250, FT-40R, FT-50R, FT-60R, VX-10, VX-110, VX-150, VX-1R, VX-2E, VX-2R, VX-2R, VX-300, VX-400, VX-5R, VXF-1.</t>
    </r>
    <r>
      <rPr>
        <b/>
        <sz val="8"/>
        <color rgb="FFFF0000"/>
        <rFont val="Calibri"/>
        <family val="2"/>
        <scheme val="minor"/>
      </rPr>
      <t xml:space="preserve"> IF YOU DON'T SEE WHAT YOU WANT  PLEASE CALL FOR THE LATEST INFO.</t>
    </r>
  </si>
  <si>
    <t>SPM-322seBF</t>
  </si>
  <si>
    <t>BRAIDED FIBER version of the very popular RESPONDER™ LAPEL MICROPHONE w/Soft Ear-Hook Earphone. Braided Fiber cable is soft, comfortable, and resists tangling.</t>
  </si>
  <si>
    <t>SPM-2332</t>
  </si>
  <si>
    <t>SPM-2342</t>
  </si>
  <si>
    <t>NBP-BH42</t>
  </si>
  <si>
    <t>SPM-1542</t>
  </si>
  <si>
    <t>Fits VP5000, VP6000 and similar models. Pryme QD® Adapter attaches to Radio so you can use any Pryme Quick Disconnect accessory</t>
  </si>
  <si>
    <t>Replacement Connector (goes between tube and Clip) for Acoustic Tube earphones. Fits Pryme, OTTO and other brands.  ALSO AVAILABLE IN BLACK.</t>
  </si>
  <si>
    <t>SPM-1400TR</t>
  </si>
  <si>
    <t>SPM-NM50-47</t>
  </si>
  <si>
    <t>SPM-NM10-47-Kit1</t>
  </si>
  <si>
    <t>HDS-NMB47</t>
  </si>
  <si>
    <t>HBB-NMB47</t>
  </si>
  <si>
    <t>SPM-1263c</t>
  </si>
  <si>
    <t>PA-HLN97M11</t>
  </si>
  <si>
    <t>Conversion Adapter. Multi-pin Adapter Converts MotoTRBO XPR3300/3500 radio to Popular Motorola 2 pin connector accessories.radios to allow use of any Motorola or Pryme type x03 (2-pin) accessories.</t>
  </si>
  <si>
    <t>SPM-2100-T8</t>
  </si>
  <si>
    <t>SPM-2100-T8QD</t>
  </si>
  <si>
    <t>SPM-3022s</t>
  </si>
  <si>
    <t>SPM-2310</t>
  </si>
  <si>
    <t>SPM-1400-H7</t>
  </si>
  <si>
    <t>SPM-3383QD</t>
  </si>
  <si>
    <t>Storm Trooper® HEAVY DUTY SPEAKER MICROPHONE with Hi/Low Volume control switch and NC (Noise canceling) Mic. Comes with a 3 year warranty. Includes 3.5mm jack for listen only earphones.</t>
  </si>
  <si>
    <t>STORM TROOPER® Series SPEAKER MICROPHONES with QD® (Quick Disconnect) Radio Adapter. Push-pull mechanism locks the Mic to the Radio Adapter but is also easy to release. Includes 3.5mm jack for listen only. 3-year warranty.</t>
  </si>
  <si>
    <t>Storm Trooper® HEAVY DUTY SPEAKER MICROPHONE with Hi/Low Volume control switch, panic SWITCH and NC (Noise canceling) Mic. Comes with a 3 year warranty. Includes 3.5mm jack for listen only earphones.</t>
  </si>
  <si>
    <t>Storm Trooper® HEAVY DUTY SPEAKER MICROPHONE with Hi/Low Volume control switch, panic SWITCH (SIMPLE) and NC (Noise canceling) Mic. Comes with a 3 year warranty. Includes 3.5mm jack for listen only earphones.</t>
  </si>
  <si>
    <t>Storm Trooper® HEAVY DUTY SPEAKER MICROPHONE with Hi/Low Volume control switch, PANIC SWITCH and NC (Noise canceling) Mic. Comes with a 3 year warranty. Includes 3.5mm jack for listen only earphones.</t>
  </si>
  <si>
    <t>Storm Trooper® HEAVY DUTYF SPEAKER MICROPHONE with Hi/Low Volume control switch and NC (Noise canceling) Mic. Comes with a 3 year warranty. Includes 3.5mm jack for listen only earphones.</t>
  </si>
  <si>
    <t>STORM TROOPER® Series SPEAKER MICROPHONES with QD® (Quick Disconnect) Radio Adapter. Push-pull mechanism locks the Mic to the Radio Adapter but is also easy to release. Includes 3.5mm jack for listen only. 3-year warranty. NO PANIC SWITCH</t>
  </si>
  <si>
    <t>Storm Trooper® HEAVY DUTY SPEAKER MICROPHONE with Hi/Low Volume control switch and NC (Noise canceling) Mic. Comes with a 3 year warranty. 3.5mm jack for listen only earphones. X05 Connector (order radio adapter separately)</t>
  </si>
  <si>
    <r>
      <rPr>
        <b/>
        <sz val="8"/>
        <color theme="1"/>
        <rFont val="Calibri"/>
        <family val="2"/>
        <scheme val="minor"/>
      </rPr>
      <t>Fits the new Motorola R7, MXP600 and ION series radios.</t>
    </r>
    <r>
      <rPr>
        <sz val="8"/>
        <color theme="1"/>
        <rFont val="Calibri"/>
        <family val="2"/>
        <scheme val="minor"/>
      </rPr>
      <t xml:space="preserve">  </t>
    </r>
    <r>
      <rPr>
        <b/>
        <sz val="8"/>
        <color rgb="FFFF0000"/>
        <rFont val="Calibri"/>
        <family val="2"/>
        <scheme val="minor"/>
      </rPr>
      <t>Now also compatible with N30, N50 and N70 radios (must have latest firmware starting Jan. 2025)</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</si>
  <si>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t>BT-583-V2SW</t>
  </si>
  <si>
    <r>
      <rPr>
        <b/>
        <sz val="8"/>
        <color rgb="FFFF0000"/>
        <rFont val="Calibri"/>
        <family val="2"/>
        <scheme val="minor"/>
      </rPr>
      <t>NEW VERSION</t>
    </r>
    <r>
      <rPr>
        <sz val="8"/>
        <color theme="1"/>
        <rFont val="Calibri"/>
        <family val="2"/>
        <scheme val="minor"/>
      </rPr>
      <t>-WIRELESS ADAPTER WITH POWER SWITCH FOR ALL APX MODELS and XPR6500/7500 SERIES. To Tx use PTT button on the adapter or add any one of the 5 Optional BT-PTT switches below. Powered by the radio.</t>
    </r>
  </si>
  <si>
    <t>BT-PTT-Z-BADGEv3</t>
  </si>
  <si>
    <r>
      <rPr>
        <b/>
        <sz val="8"/>
        <color rgb="FFFF0000"/>
        <rFont val="Calibri"/>
        <family val="2"/>
        <scheme val="minor"/>
      </rPr>
      <t>NEW</t>
    </r>
    <r>
      <rPr>
        <sz val="8"/>
        <color theme="1"/>
        <rFont val="Calibri"/>
        <family val="2"/>
        <scheme val="minor"/>
      </rPr>
      <t>-Wireless Mini PTT switch attached to a CR80 size Badge Holder.  Compatible with all V2 Radio Adapters and most PoC Apps..  Includes Black rubber cover and  easy-to-replace coin cell battery.  Works for up to 2 years before replacement needed.  No charging required!</t>
    </r>
  </si>
  <si>
    <t>BT-547-V2</t>
  </si>
  <si>
    <r>
      <rPr>
        <b/>
        <sz val="8"/>
        <color rgb="FFFF0000"/>
        <rFont val="Calibri"/>
        <family val="2"/>
        <scheme val="minor"/>
      </rPr>
      <t>NEW</t>
    </r>
    <r>
      <rPr>
        <sz val="8"/>
        <color theme="1"/>
        <rFont val="Calibri"/>
        <family val="2"/>
        <scheme val="minor"/>
      </rPr>
      <t xml:space="preserve">-WIRELESS HEADSET ADAPTER (powered by radio). You can use this adapter if your radio does not have built-in Bluetooth or you want to use Commercial, off-the-shelve, headsets. Powered by the radio.  Use the PTT button on the adapter to Transmit or add any 1 of our BTLE Optional BT-PTT switches. </t>
    </r>
  </si>
  <si>
    <r>
      <rPr>
        <b/>
        <sz val="8"/>
        <color rgb="FFFF0000"/>
        <rFont val="Calibri"/>
        <family val="2"/>
        <scheme val="minor"/>
      </rPr>
      <t>Special version for Harris built-in Bluetooth</t>
    </r>
    <r>
      <rPr>
        <sz val="8"/>
        <color theme="1"/>
        <rFont val="Calibri"/>
        <family val="2"/>
        <scheme val="minor"/>
      </rPr>
      <t>. WIRELESS Lapel Microphone Unit with battery and charger. . Orange color PANIC button and upgraded Clip.</t>
    </r>
  </si>
  <si>
    <t>BTH-300-HA with Bud Style earphone</t>
  </si>
  <si>
    <t>BTH-300-HA with Recon™ series Clear Tube earphone</t>
  </si>
  <si>
    <t>BTH-300-HA with Bullet™ series Clear tube Earphone</t>
  </si>
  <si>
    <t xml:space="preserve">BTH-300-HA with Swivel (G-Hook) Earphone and Lapel Mic </t>
  </si>
  <si>
    <t>BTH-300-HA with Ranger™ D-Ring Earphone and Boom Mic</t>
  </si>
  <si>
    <t>BTH-300-HA w/ Gladiator™ Throat Mic and Clear Tube earphone</t>
  </si>
  <si>
    <r>
      <rPr>
        <b/>
        <sz val="8"/>
        <color rgb="FFFF0000"/>
        <rFont val="Calibri"/>
        <family val="2"/>
        <scheme val="minor"/>
      </rPr>
      <t>Special version for use with Harris Internal Bluetooth.</t>
    </r>
    <r>
      <rPr>
        <sz val="8"/>
        <color theme="1"/>
        <rFont val="Calibri"/>
        <family val="2"/>
        <scheme val="minor"/>
      </rPr>
      <t xml:space="preserve"> STORM TROOPER® series HEAVY DUTY Wireless Speaker Microphone with wireless audio and PTT functions and Orange PANIC button. Includes USB charging cable and wall adapter. </t>
    </r>
  </si>
  <si>
    <t>BT-PTT-Z-CLIP</t>
  </si>
  <si>
    <r>
      <rPr>
        <b/>
        <sz val="8"/>
        <color rgb="FFFF0000"/>
        <rFont val="Calibri"/>
        <family val="2"/>
        <scheme val="minor"/>
      </rPr>
      <t xml:space="preserve">NEW </t>
    </r>
    <r>
      <rPr>
        <sz val="8"/>
        <color theme="1"/>
        <rFont val="Calibri"/>
        <family val="2"/>
        <scheme val="minor"/>
      </rPr>
      <t>- Wireless Mini PTT switch (with Black button) for the new V2 Radio Adapters.  Includes easy to replace metal clothing clip. Works for up to 2 years on easy to replace battery.  No charging required!</t>
    </r>
  </si>
  <si>
    <r>
      <t xml:space="preserve">Parts and Accessories including Replacement parts, Ear pieces, Tactical Heads, PTT switches, Antennas and RF adapters.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</si>
  <si>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t>SPM-330seBF</t>
  </si>
  <si>
    <t>BT-500-M18-CLIP-V2</t>
  </si>
  <si>
    <t>BT-500-M18-VELCRO-V2</t>
  </si>
  <si>
    <r>
      <rPr>
        <b/>
        <sz val="8"/>
        <color theme="1"/>
        <rFont val="Calibri"/>
        <family val="2"/>
        <scheme val="minor"/>
      </rPr>
      <t>Fits the Motorola CLP</t>
    </r>
    <r>
      <rPr>
        <sz val="8"/>
        <color rgb="FFFF0000"/>
        <rFont val="Calibri"/>
        <family val="2"/>
        <scheme val="minor"/>
      </rPr>
      <t>e</t>
    </r>
    <r>
      <rPr>
        <b/>
        <sz val="8"/>
        <color theme="1"/>
        <rFont val="Calibri"/>
        <family val="2"/>
        <scheme val="minor"/>
      </rPr>
      <t xml:space="preserve"> seriesseries.</t>
    </r>
    <r>
      <rPr>
        <sz val="8"/>
        <color theme="1"/>
        <rFont val="Calibri"/>
        <family val="2"/>
        <scheme val="minor"/>
      </rPr>
      <t xml:space="preserve"> </t>
    </r>
    <r>
      <rPr>
        <b/>
        <sz val="8"/>
        <color rgb="FFFF0000"/>
        <rFont val="Calibri"/>
        <family val="2"/>
        <scheme val="minor"/>
      </rPr>
      <t xml:space="preserve"> For the e-Series Motorola changed the way the connector locks onto the radio so even though it looks similar to olded versions (like our M7 connector) the M18 must be used on the e series radios.   </t>
    </r>
    <r>
      <rPr>
        <b/>
        <sz val="8"/>
        <color rgb="FF0070C0"/>
        <rFont val="Calibri"/>
        <family val="2"/>
        <scheme val="minor"/>
      </rPr>
      <t>DON'T SEE WHAT YOU WANT? WE ARE ALWAYS ADDING NEW PRODUCTS - PLEASE CALL FOR THE LATEST INFO.</t>
    </r>
  </si>
  <si>
    <t>LAPEL MICS</t>
  </si>
  <si>
    <t>EH-2389xC</t>
  </si>
  <si>
    <t>LONG - PROfile™ Tubeless Surveillance style earphone - 25" (retracted) ultra-thin coil cord and 3.5/2c audio plug (90 dgree).</t>
  </si>
  <si>
    <t>EH-2389sC</t>
  </si>
  <si>
    <t>SHORT - PROfile™ Tubeless Surveillance style earphone - 18" (retracted) ultra-thin coil cord and 3.5/2c audio plug (90 dgree).</t>
  </si>
  <si>
    <t>LNK-11-ZU</t>
  </si>
  <si>
    <t>Pryme LINK PoC/MCPTT Gateway cable for Kenwood (Multi-pin) radio models. Connects Two Way radios with Cellphones and Tablets to provide gateway between radio system and PoC system.</t>
  </si>
  <si>
    <t>GATEWAY Cables for Mobile and Portable Radios</t>
  </si>
  <si>
    <t>LNK-M3J-ZU</t>
  </si>
  <si>
    <t>Pryme LINK PoC/MCPTT Gateway cable for Motorola GM series Mobile Radios.  Connects Two Way radio (via. RJ45) with Cellphones and Tablets to provide gateway between radio system and PoC system.</t>
  </si>
  <si>
    <t>LNK-83-ZU</t>
  </si>
  <si>
    <t>Pryme LINK PoC/MCPTT Gateway cable for MotoTRBO Radios (NOT compatible with APX series radios).  Connects Two Way radios with Cellphones and Tablets to provide gateway between radio system and PoC system.</t>
  </si>
  <si>
    <t>LNK-03-ZU</t>
  </si>
  <si>
    <t>Pryme LINK PoC/MCPTT Gateway cable for Motorola 2-pin Radios.  Connects Two Way radios with Cellphones and Tablets to provide gateway between radio system and PoC system.</t>
  </si>
  <si>
    <t>Pryme LINK PoC/MCPTT Gateway cable for Motorola JEDI connector radios (HT, XTS).  Connects Two Way radios with Cellphones and Tablets to provide gateway between radio system and PoC system.</t>
  </si>
  <si>
    <t>LNK-23-ZU</t>
  </si>
  <si>
    <t>LNK-01-ZU</t>
  </si>
  <si>
    <t>Pryme LINK PoC/MCPTT Gateway cable for Kenwood 2-pin Radios.  Connects Two Way radios with Cellphones and Tablets to provide gateway between radio system and PoC system.</t>
  </si>
  <si>
    <t>LNK-GCAI-ZU</t>
  </si>
  <si>
    <t>Pryme LINK PoC/MCPTT Gateway cable for Motorola Mobile Radios using the GCAI Mic connector.  Connects Two Way radio (with VOX function) to Cellphones and Tablets (with 3.5mm/4c plug) to provide gateway between radio system and PoC system.  NOTE THIS MODEL IS BEING PHASED OUT SO LIMITED AVAILABILITY.</t>
  </si>
  <si>
    <t>PA-500-M20</t>
  </si>
  <si>
    <t>Motorola mini-GCAI series multi-pin connector. Fits R7, MXP600 and ION series radios.  Now also compatible with N30, N50 and N70 radios (must have latest firmware starting Jan. 2025). Pryme QD® Adapter attaches to Radio so you can use any Pryme Quick Disconnect accessory.</t>
  </si>
  <si>
    <t>SPM-2100-M20QD</t>
  </si>
  <si>
    <t>TROOPER® Series SPEAKER MICROPHONES with PA-500-M20 QD® (Quick Disconnect) Radio Adapter. Push-pull mechanism locks the Mic to the Radio Adapter but is also easy to release. Meets IP56 standards for water-proof and dust resistance. Includes 3.5mm earphone jack for listen only and 3-year warranty.</t>
  </si>
  <si>
    <t>SPM-1200-M20QD</t>
  </si>
  <si>
    <t>SPM-1300-M20QD</t>
  </si>
  <si>
    <t>SPM-2300-M20QD</t>
  </si>
  <si>
    <t>SPM-1400-M20QD</t>
  </si>
  <si>
    <r>
      <rPr>
        <b/>
        <sz val="8"/>
        <color rgb="FFFF0000"/>
        <rFont val="Calibri"/>
        <family val="2"/>
        <scheme val="minor"/>
      </rPr>
      <t>NEW</t>
    </r>
    <r>
      <rPr>
        <sz val="8"/>
        <color theme="1"/>
        <rFont val="Calibri"/>
        <family val="2"/>
        <scheme val="minor"/>
      </rPr>
      <t>-Wireless Mini PTT switch attached to a CR80 size Badge Holder.  Compatible with all V2 Radio Adapters and most PoC Apps..  Includes easy-to-replace coin cell battery.  Works for up to 2 years before replacement needed.  No charging required!</t>
    </r>
  </si>
  <si>
    <t>BT-PTT-ZU-MAGSAFE</t>
  </si>
  <si>
    <r>
      <rPr>
        <b/>
        <sz val="8"/>
        <color rgb="FFFF0000"/>
        <rFont val="Calibri"/>
        <family val="2"/>
        <scheme val="minor"/>
      </rPr>
      <t>NEW</t>
    </r>
    <r>
      <rPr>
        <sz val="8"/>
        <color theme="1"/>
        <rFont val="Calibri"/>
        <family val="2"/>
        <scheme val="minor"/>
      </rPr>
      <t>-The BT-PTT-ZU-FOB switch attached to a MAGSAFE compatible magnetic Ring.  Compatible with all V2 Radio Adapters and most PoC Apps..  Includes easy-to-replace coin cell battery.  Works for up to 2 years before replacement needed.  No charging required!</t>
    </r>
  </si>
  <si>
    <r>
      <t xml:space="preserve">Conversion adapters convert the radio accessory port to alternate connectors for sharing or re-use of existing accessories. Wireless adapters add Bluetooth capability to the radio.  </t>
    </r>
    <r>
      <rPr>
        <b/>
        <sz val="8"/>
        <color rgb="FF0070C0"/>
        <rFont val="Calibri"/>
        <family val="2"/>
        <scheme val="minor"/>
      </rPr>
      <t>DON'T SEE WHAT YOU WANT? WE ARE ALWAYS ADDING NEW PRODUCTS - PLEASE CALL FOR THE LATEST INFO.</t>
    </r>
  </si>
  <si>
    <t>Click on Photo</t>
  </si>
  <si>
    <t>Same as the Motorola JEDI series. Fits VP600/900, 5100 and Ascend series radios and converts to Motorola 3-pin plug for any of our x03 (our connector number) products.</t>
  </si>
  <si>
    <t>Fits HYT TC-980 and Motorola Commercial GP and PRO series multi-pin connector and converts to Motorola 2-pin (very popular) for any of our x03 products.</t>
  </si>
  <si>
    <t>Fits HYT TC-610P/780/790/3000/3600 and Motorola Commercial EX/GP (Plus) and PRO series with SMALL multi-pin connector and converts to Motorola 2-pin (very popular) for any of our x03 products.</t>
  </si>
  <si>
    <t>Fits all Motorola JEDI (HT, XTS, MT, MTX) series radios and converts to Motorola 2-pin plug for any of our x03 products.</t>
  </si>
  <si>
    <t>Fits Motorola TRBO and APX Radios including APX-7000/7500, XPR-6300/6500/6550/7500 and converts to Motorola 2-pin (very popular) for any of our x03 products.</t>
  </si>
  <si>
    <t>Fits Motorola TRBO XPR 3300/3500 and similar radio models and converts to Motorola 2-pin (very popular) for any of our x03 products.</t>
  </si>
  <si>
    <t>Same as the Motorola JEDI series. Fits Viking VP600/900, 5100 and Ascend series radios and includes Smart Switch technology and 6 pin QD Jack.</t>
  </si>
  <si>
    <t>Fits Harris MA/Comm P5300, P5400 and Unity XG-75. NOT compatible with P7100, P7200, 7300, P7400 or Jaguar series.</t>
  </si>
  <si>
    <t>BT-500-H8-CLIP-V2</t>
  </si>
  <si>
    <t>WIRELESS ADAPTER. Powered by the radio. Compatible with most off-the-shelf Bluetooth Headsets (long talk-time recommended). Use the PTT button on the adapter to Transmit or add Optional BT-PTT switch.</t>
  </si>
  <si>
    <t>Fits many HYT models including: TC-1600, TC-500/600, TC-600, and TC-700. Compatible with most off-the-shelf Bluetooth Headsets (long talk-time recommended). Use the PTT button on the adapter or add Optional BT-PTT switch. Includes battery charger.</t>
  </si>
  <si>
    <t>WIRELESS ADAPTER. Fits HYT/Hytera DMR radios including PD5xx and 7xx series. Powered by radio. NO QD Jack on this model.</t>
  </si>
  <si>
    <t>WIRELESS ADAPTER. Fits ICOM Multi-pin radios including F21/31/40/50/60/70/80. Powered by radio. NO QD Jack on this model.</t>
  </si>
  <si>
    <t>WIRELESS ADAPTER. Fits ICOM Multi-pin radios including F9011/9021/4261/3261 and similar new models. Powered by radio. NO QD Jack on this model.</t>
  </si>
  <si>
    <t>FITS DIRECT TO RADIO. Only works on Kenwood models that supply power including NX-240/340 &amp; TK-2170/3170/2360/3360/2173/3173/2312/3312/2402/3402 and NX-220/320/420. POWERED BY RADIO - NO CHARGER NEEDED</t>
  </si>
  <si>
    <t>WIRELESS ADAPTER. Fits most Kenwood multi-pin radios including NX-200/300, TK-1xx/2xx/3xx/4xx/5xx series, TK-21xx/31xx/52xx/53xx/54xx series. Powered by radio. NO QD jack on this model.</t>
  </si>
  <si>
    <t>Fits all Motorola JEDI series including HT1000, XTS15xx/20xx/25xx/30xx/35xx/50xx, MT10xx/15xx/20xx, MTX8xx/9xx radios. Powered by radio and includes Smart Switch technology and 6 pin QD Jack.</t>
  </si>
  <si>
    <t>WIRELESS ADAPTER. Fits small Multi-pin Motorola series. Fits EX500/560/600, GP338/344/388, PRO5151 and Elite series. Powered by radio. NO QD Jack.</t>
  </si>
  <si>
    <t>WIRELESS ADAPTER FOR APX MODELS THAT HAVE ANTENNA MOUNT EXTENDING FROM BODY OF RADIO. NO QD ON THIS MODEL. To Tx use PTT button on the adapter or add any one of the 5 Optional BT-PTT switches below. Powered by the radio.</t>
  </si>
  <si>
    <t>VERTEX</t>
  </si>
  <si>
    <t>WIRELESS ADAPTER. Fits Vertex multi-pin radios including VX820/870/920/970 (including P25 versions) series. Compatible with most off-the-shelf Bluetooth Headsets. Use the PTT button on the adapter or add Optional BT-PTT switch. Powered by the radio.</t>
  </si>
  <si>
    <t>BT-542-V2</t>
  </si>
  <si>
    <t>WIRELESS ADAPTER. Fits Vertex and Yaesu radios with 1-pin, SCREW-IN connector including:VX-120, VX-127, VX-170, VX-177, VX-6R, and VX-7R. Compatible with most off-the-shelf Bluetooth Headsets . Includes battery charger.</t>
  </si>
  <si>
    <t>Interseries Conversion Adapters, FOR PORTABLE RADIOS, listed BY RADIO MANUFACTURER</t>
  </si>
  <si>
    <t>Wireless Adapters for PORTABLE and MOBILE RADIOS, listed BY RADIO MANUFACTURER</t>
  </si>
  <si>
    <t>BT-M00J-V2</t>
  </si>
  <si>
    <r>
      <t xml:space="preserve">BASE UNIT w/o PTT - Wireless Mobile radio Handsfree adapter for </t>
    </r>
    <r>
      <rPr>
        <b/>
        <sz val="10"/>
        <color theme="1"/>
        <rFont val="Calibri"/>
        <family val="2"/>
        <scheme val="minor"/>
      </rPr>
      <t>ICOM Mobile Radios.</t>
    </r>
    <r>
      <rPr>
        <sz val="8"/>
        <color theme="1"/>
        <rFont val="Calibri"/>
        <family val="2"/>
        <scheme val="minor"/>
      </rPr>
      <t xml:space="preserve">  Uses Front RJ45 connector and rear External Speaker Plug.</t>
    </r>
  </si>
  <si>
    <r>
      <t xml:space="preserve">BASE UNIT w/o PTT - Wireless Mobile Handsfree adapter for </t>
    </r>
    <r>
      <rPr>
        <b/>
        <sz val="10"/>
        <color theme="1"/>
        <rFont val="Calibri"/>
        <family val="2"/>
        <scheme val="minor"/>
      </rPr>
      <t>KENWOOD Mobile Radios.</t>
    </r>
    <r>
      <rPr>
        <sz val="8"/>
        <color theme="1"/>
        <rFont val="Calibri"/>
        <family val="2"/>
        <scheme val="minor"/>
      </rPr>
      <t xml:space="preserve">  Uses Front RJ45 connector and rear External Speaker Plug.</t>
    </r>
  </si>
  <si>
    <t>BT-M01J-V2</t>
  </si>
  <si>
    <r>
      <t xml:space="preserve">BASE UNIT w/o PTT - Wireless Mobile radio Handsfree adapter for </t>
    </r>
    <r>
      <rPr>
        <b/>
        <sz val="10"/>
        <color theme="1"/>
        <rFont val="Calibri"/>
        <family val="2"/>
        <scheme val="minor"/>
      </rPr>
      <t xml:space="preserve">Vertex Mobile Radios using only DB15 rear Accessory </t>
    </r>
  </si>
  <si>
    <t>BT-M02-V2</t>
  </si>
  <si>
    <t>BT-M31-V2</t>
  </si>
  <si>
    <r>
      <t xml:space="preserve">BASE UNIT w/o PTT - Wireless Mobile radio Handsfree adapter for </t>
    </r>
    <r>
      <rPr>
        <b/>
        <sz val="10"/>
        <color theme="1"/>
        <rFont val="Calibri"/>
        <family val="2"/>
        <scheme val="minor"/>
      </rPr>
      <t>KENWOOD Mobile Radios</t>
    </r>
    <r>
      <rPr>
        <sz val="8"/>
        <color theme="1"/>
        <rFont val="Calibri"/>
        <family val="2"/>
        <scheme val="minor"/>
      </rPr>
      <t xml:space="preserve"> with a DB25 rear Accessory connector</t>
    </r>
  </si>
  <si>
    <t>BT-M33-V2</t>
  </si>
  <si>
    <t>BT-M43-V2</t>
  </si>
  <si>
    <r>
      <t xml:space="preserve">BASE UNIT w/o PTT - Wireless Handsfree adapter for </t>
    </r>
    <r>
      <rPr>
        <b/>
        <sz val="10"/>
        <color theme="1"/>
        <rFont val="Calibri"/>
        <family val="2"/>
        <scheme val="minor"/>
      </rPr>
      <t>Motorola XTL and APX Mobile Radio</t>
    </r>
    <r>
      <rPr>
        <sz val="8"/>
        <color theme="1"/>
        <rFont val="Calibri"/>
        <family val="2"/>
        <scheme val="minor"/>
      </rPr>
      <t xml:space="preserve"> using rear Accessory connector</t>
    </r>
  </si>
  <si>
    <r>
      <t xml:space="preserve">BASE UNIT w/o PTT - Wireless Handsfree adapter for </t>
    </r>
    <r>
      <rPr>
        <b/>
        <sz val="10"/>
        <color theme="1"/>
        <rFont val="Calibri"/>
        <family val="2"/>
        <scheme val="minor"/>
      </rPr>
      <t>Motorola GM/CDM Mobile Radio</t>
    </r>
    <r>
      <rPr>
        <sz val="8"/>
        <color theme="1"/>
        <rFont val="Calibri"/>
        <family val="2"/>
        <scheme val="minor"/>
      </rPr>
      <t xml:space="preserve"> using rear Accessory connector</t>
    </r>
  </si>
  <si>
    <r>
      <t xml:space="preserve">BASE UNIT w/o PTT - Wireless Mobile radio Handsfree adapter for </t>
    </r>
    <r>
      <rPr>
        <b/>
        <sz val="10"/>
        <color theme="1"/>
        <rFont val="Calibri"/>
        <family val="2"/>
        <scheme val="minor"/>
      </rPr>
      <t>MotoTRBO XPR series Mobile Radio</t>
    </r>
    <r>
      <rPr>
        <sz val="8"/>
        <color theme="1"/>
        <rFont val="Calibri"/>
        <family val="2"/>
        <scheme val="minor"/>
      </rPr>
      <t xml:space="preserve"> using rear Accessory connector</t>
    </r>
  </si>
  <si>
    <t>BT-M83-V2</t>
  </si>
  <si>
    <t>MSRP</t>
  </si>
  <si>
    <t>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</si>
</sst>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font>
      <sz val="11"/>
      <color theme="1"/>
      <name val="Calibri"/>
      <family val="2"/>
      <scheme val="minor"/>
    </font>
    <font>
      <sz val="8"/>
      <name val="Calibri"/>
      <family val="2"/>
    </font>
    <font>
      <sz val="8"/>
      <color theme="1"/>
      <name val="Calibri"/>
      <family val="2"/>
      <scheme val="minor"/>
    </font>
    <font>
      <b/>
      <sz val="8"/>
      <color theme="1"/>
      <name val="Calibri"/>
      <family val="2"/>
      <scheme val="minor"/>
    </font>
    <font>
      <b/>
      <sz val="8"/>
      <color indexed="8"/>
      <name val="Calibri"/>
      <family val="2"/>
      <scheme val="minor"/>
    </font>
    <font>
      <b/>
      <sz val="8"/>
      <color rgb="FF0070C0"/>
      <name val="Calibri"/>
      <family val="2"/>
      <scheme val="minor"/>
    </font>
    <font>
      <b/>
      <sz val="8"/>
      <color rgb="FFFF0000"/>
      <name val="Calibri"/>
      <family val="2"/>
      <scheme val="minor"/>
    </font>
    <font>
      <b/>
      <sz val="8"/>
      <color rgb="FF00B050"/>
      <name val="Calibri"/>
      <family val="2"/>
      <scheme val="minor"/>
    </font>
    <font>
      <sz val="8"/>
      <color rgb="FF00B050"/>
      <name val="Calibri"/>
      <family val="2"/>
      <scheme val="minor"/>
    </font>
    <font>
      <sz val="8"/>
      <color indexed="8"/>
      <name val="Calibri"/>
      <family val="2"/>
      <scheme val="minor"/>
    </font>
    <font>
      <sz val="8"/>
      <color rgb="FFFF0000"/>
      <name val="Calibri"/>
      <family val="2"/>
      <scheme val="minor"/>
    </font>
    <font>
      <sz val="10"/>
      <color theme="1"/>
      <name val="Calibri (Body)_x0000_"/>
    </font>
    <font>
      <sz val="11"/>
      <color theme="1"/>
      <name val="Calibri (Body)_x0000_"/>
    </font>
    <font>
      <sz val="8"/>
      <name val="Calibri"/>
      <family val="2"/>
      <scheme val="minor"/>
    </font>
    <font>
      <b/>
      <sz val="18"/>
      <color theme="1"/>
      <name val="Calibri"/>
      <family val="2"/>
      <scheme val="minor"/>
    </font>
    <font>
      <b/>
      <sz val="10"/>
      <color rgb="FFFF0000"/>
      <name val="Calibri"/>
      <family val="2"/>
      <scheme val="minor"/>
    </font>
    <font>
      <b/>
      <sz val="12"/>
      <color rgb="FF000000"/>
      <name val="Calibri"/>
      <family val="2"/>
      <scheme val="minor"/>
    </font>
    <font>
      <b/>
      <sz val="10"/>
      <color theme="1"/>
      <name val="Calibri"/>
      <family val="2"/>
      <scheme val="minor"/>
    </font>
  </fonts>
  <fills count="8">
    <fill>
      <patternFill patternType="none"/>
    </fill>
    <fill>
      <patternFill patternType="gray125"/>
    </fill>
    <fill>
      <patternFill patternType="solid">
        <fgColor indexed="22"/>
        <bgColor indexed="64"/>
      </patternFill>
    </fill>
    <fill>
      <patternFill patternType="lightGray">
        <fgColor theme="0"/>
        <bgColor theme="0"/>
      </patternFill>
    </fill>
    <fill>
      <patternFill patternType="solid">
        <fgColor rgb="FFFFFF00"/>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1">
    <xf numFmtId="0" fontId="0" fillId="0" borderId="0"/>
  </cellStyleXfs>
  <cellXfs count="138">
    <xf numFmtId="0" fontId="0" fillId="0" borderId="0" xfId="0"/>
    <xf numFmtId="0" fontId="2" fillId="0" borderId="1" xfId="0" applyFont="1" applyBorder="1" applyAlignment="1">
      <alignment vertical="top" wrapText="1"/>
    </xf>
    <xf numFmtId="0" fontId="2" fillId="0" borderId="0" xfId="0" applyFont="1"/>
    <xf numFmtId="0" fontId="4" fillId="4" borderId="1" xfId="0" applyFont="1" applyFill="1" applyBorder="1" applyAlignment="1">
      <alignment horizontal="center"/>
    </xf>
    <xf numFmtId="0" fontId="2" fillId="0" borderId="0" xfId="0" applyFont="1" applyAlignment="1">
      <alignment vertical="top" wrapText="1"/>
    </xf>
    <xf numFmtId="0" fontId="4" fillId="4" borderId="1" xfId="0" applyFont="1" applyFill="1" applyBorder="1" applyAlignment="1">
      <alignment horizontal="center" vertical="center"/>
    </xf>
    <xf numFmtId="0" fontId="2" fillId="0" borderId="0" xfId="0" applyFont="1" applyAlignment="1">
      <alignment vertical="center"/>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3" fillId="4" borderId="1" xfId="0" applyFont="1" applyFill="1" applyBorder="1" applyAlignment="1">
      <alignment horizontal="center" wrapText="1"/>
    </xf>
    <xf numFmtId="0" fontId="2" fillId="0" borderId="0" xfId="0" applyFont="1" applyAlignment="1">
      <alignment horizontal="center"/>
    </xf>
    <xf numFmtId="0" fontId="3" fillId="0" borderId="1" xfId="0" applyFont="1" applyBorder="1" applyAlignment="1">
      <alignment vertical="center"/>
    </xf>
    <xf numFmtId="8" fontId="2" fillId="3" borderId="1" xfId="0" applyNumberFormat="1" applyFont="1" applyFill="1" applyBorder="1" applyAlignment="1">
      <alignment vertical="top" wrapText="1"/>
    </xf>
    <xf numFmtId="0" fontId="2" fillId="0" borderId="0" xfId="0" applyFont="1" applyAlignment="1">
      <alignment wrapText="1"/>
    </xf>
    <xf numFmtId="0" fontId="3" fillId="0" borderId="1" xfId="0" applyFont="1" applyBorder="1" applyAlignment="1">
      <alignment horizontal="center" vertical="center"/>
    </xf>
    <xf numFmtId="0" fontId="2" fillId="0" borderId="1" xfId="0" applyFont="1" applyBorder="1"/>
    <xf numFmtId="0" fontId="4" fillId="2" borderId="1" xfId="0" applyFont="1" applyFill="1" applyBorder="1" applyAlignment="1">
      <alignment horizontal="left"/>
    </xf>
    <xf numFmtId="8" fontId="2" fillId="0" borderId="1" xfId="0" applyNumberFormat="1"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wrapText="1"/>
    </xf>
    <xf numFmtId="0" fontId="4" fillId="2" borderId="1" xfId="0" applyFont="1" applyFill="1" applyBorder="1"/>
    <xf numFmtId="0" fontId="2" fillId="2" borderId="1" xfId="0" applyFont="1" applyFill="1" applyBorder="1" applyAlignment="1">
      <alignment wrapText="1"/>
    </xf>
    <xf numFmtId="9" fontId="2" fillId="2" borderId="1" xfId="0" applyNumberFormat="1" applyFont="1" applyFill="1" applyBorder="1" applyAlignment="1">
      <alignment horizontal="center"/>
    </xf>
    <xf numFmtId="0" fontId="4" fillId="0" borderId="1" xfId="0" applyFont="1" applyBorder="1"/>
    <xf numFmtId="0" fontId="2"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horizontal="center" vertical="top"/>
    </xf>
    <xf numFmtId="0" fontId="4" fillId="0" borderId="1" xfId="0" applyFont="1" applyBorder="1" applyAlignment="1">
      <alignment horizontal="center" vertical="center"/>
    </xf>
    <xf numFmtId="0" fontId="2" fillId="0" borderId="1" xfId="0" applyFont="1" applyBorder="1" applyAlignment="1">
      <alignment horizontal="center"/>
    </xf>
    <xf numFmtId="0" fontId="2" fillId="0" borderId="0" xfId="0" applyFont="1" applyAlignment="1">
      <alignment vertical="top"/>
    </xf>
    <xf numFmtId="0" fontId="6" fillId="0" borderId="1" xfId="0" applyFont="1" applyBorder="1" applyAlignment="1">
      <alignment vertical="center" wrapText="1"/>
    </xf>
    <xf numFmtId="0" fontId="2" fillId="0" borderId="1" xfId="0" applyFont="1" applyBorder="1" applyAlignment="1">
      <alignment horizontal="left" vertical="top" wrapText="1"/>
    </xf>
    <xf numFmtId="0" fontId="2" fillId="3" borderId="1" xfId="0" applyFont="1" applyFill="1" applyBorder="1" applyAlignment="1">
      <alignment horizontal="center" vertical="center"/>
    </xf>
    <xf numFmtId="0" fontId="2" fillId="0" borderId="1" xfId="0" applyFont="1" applyBorder="1" applyAlignment="1">
      <alignment horizontal="left"/>
    </xf>
    <xf numFmtId="0" fontId="2" fillId="4" borderId="1" xfId="0" applyFont="1" applyFill="1" applyBorder="1" applyAlignment="1">
      <alignment wrapText="1"/>
    </xf>
    <xf numFmtId="0" fontId="2" fillId="0" borderId="1" xfId="0" applyFont="1" applyBorder="1" applyAlignment="1">
      <alignment vertical="top" wrapText="1" shrinkToFit="1"/>
    </xf>
    <xf numFmtId="0" fontId="2" fillId="0" borderId="2" xfId="0" applyFont="1" applyBorder="1" applyAlignment="1">
      <alignment wrapText="1"/>
    </xf>
    <xf numFmtId="0" fontId="2" fillId="0" borderId="3" xfId="0" applyFont="1" applyBorder="1" applyAlignment="1">
      <alignment wrapText="1"/>
    </xf>
    <xf numFmtId="0" fontId="2" fillId="0" borderId="7" xfId="0" applyFont="1" applyBorder="1" applyAlignment="1">
      <alignment horizontal="center"/>
    </xf>
    <xf numFmtId="0" fontId="2" fillId="0" borderId="7" xfId="0" applyFont="1" applyBorder="1" applyAlignment="1">
      <alignment wrapText="1"/>
    </xf>
    <xf numFmtId="8" fontId="2" fillId="0" borderId="1" xfId="0" applyNumberFormat="1" applyFont="1" applyBorder="1" applyAlignment="1">
      <alignment vertical="top"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horizontal="center" vertical="center"/>
    </xf>
    <xf numFmtId="0" fontId="4" fillId="7" borderId="1" xfId="0" applyFont="1" applyFill="1" applyBorder="1" applyAlignment="1">
      <alignment horizontal="center" vertical="center"/>
    </xf>
    <xf numFmtId="0" fontId="2" fillId="0" borderId="0" xfId="0" applyFont="1" applyAlignment="1">
      <alignment horizontal="center" vertical="center" wrapText="1"/>
    </xf>
    <xf numFmtId="0" fontId="0" fillId="0" borderId="1" xfId="0" applyBorder="1" applyAlignment="1">
      <alignment vertical="center"/>
    </xf>
    <xf numFmtId="0" fontId="0" fillId="0" borderId="0" xfId="0" applyAlignment="1">
      <alignment horizontal="center" vertical="center"/>
    </xf>
    <xf numFmtId="0" fontId="15" fillId="0" borderId="1" xfId="0" applyFont="1" applyBorder="1" applyAlignment="1">
      <alignment horizontal="center" vertical="center"/>
    </xf>
    <xf numFmtId="0" fontId="4" fillId="4" borderId="11" xfId="0" applyFont="1" applyFill="1" applyBorder="1"/>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vertical="top" wrapText="1" shrinkToFit="1"/>
    </xf>
    <xf numFmtId="0" fontId="2" fillId="0" borderId="13" xfId="0" applyFont="1" applyBorder="1" applyAlignment="1">
      <alignment vertical="top" wrapText="1"/>
    </xf>
    <xf numFmtId="8" fontId="2" fillId="3" borderId="13" xfId="0" applyNumberFormat="1" applyFont="1" applyFill="1" applyBorder="1" applyAlignment="1">
      <alignment vertical="top" wrapText="1"/>
    </xf>
    <xf numFmtId="8" fontId="2" fillId="0" borderId="13" xfId="0" applyNumberFormat="1" applyFont="1" applyBorder="1" applyAlignment="1">
      <alignment vertical="top"/>
    </xf>
    <xf numFmtId="0" fontId="3" fillId="4" borderId="11" xfId="0" applyFont="1" applyFill="1" applyBorder="1" applyAlignment="1">
      <alignment horizontal="center" vertical="center"/>
    </xf>
    <xf numFmtId="0" fontId="0" fillId="0" borderId="11" xfId="0" applyBorder="1" applyAlignment="1">
      <alignment horizontal="center" vertical="center"/>
    </xf>
    <xf numFmtId="0" fontId="4" fillId="0" borderId="11" xfId="0" applyFont="1" applyBorder="1" applyAlignment="1">
      <alignment horizontal="center" vertical="center"/>
    </xf>
    <xf numFmtId="0" fontId="9" fillId="0" borderId="11" xfId="0" applyFont="1" applyBorder="1" applyAlignment="1">
      <alignment horizontal="center" vertical="center"/>
    </xf>
    <xf numFmtId="0" fontId="2" fillId="3" borderId="11" xfId="0" applyFont="1" applyFill="1" applyBorder="1" applyAlignment="1">
      <alignment horizontal="center" vertical="center"/>
    </xf>
    <xf numFmtId="0" fontId="3" fillId="0" borderId="11" xfId="0" applyFont="1" applyBorder="1" applyAlignment="1">
      <alignment horizontal="center" vertical="center"/>
    </xf>
    <xf numFmtId="0" fontId="2" fillId="0" borderId="11" xfId="0" applyFont="1" applyBorder="1" applyAlignment="1">
      <alignment horizontal="center" vertical="top"/>
    </xf>
    <xf numFmtId="0" fontId="2" fillId="0" borderId="0" xfId="0" applyFont="1" applyAlignment="1">
      <alignment horizontal="left" wrapText="1"/>
    </xf>
    <xf numFmtId="0" fontId="10" fillId="0" borderId="11" xfId="0" applyFont="1" applyBorder="1" applyAlignment="1">
      <alignment horizontal="center" vertical="center"/>
    </xf>
    <xf numFmtId="0" fontId="3" fillId="0" borderId="11" xfId="0" applyFont="1" applyBorder="1" applyAlignment="1">
      <alignment vertical="center"/>
    </xf>
    <xf numFmtId="0" fontId="3" fillId="0" borderId="8" xfId="0" applyFont="1" applyBorder="1" applyAlignment="1">
      <alignment horizontal="left" vertical="center" wrapText="1"/>
    </xf>
    <xf numFmtId="0" fontId="3" fillId="0" borderId="0" xfId="0" applyFont="1" applyAlignment="1">
      <alignment horizontal="left" vertical="center" wrapText="1"/>
    </xf>
    <xf numFmtId="0" fontId="0" fillId="0" borderId="0" xfId="0"/>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0" fillId="0" borderId="6" xfId="0" applyBorder="1"/>
    <xf numFmtId="0" fontId="2" fillId="0" borderId="1" xfId="0" applyFont="1" applyBorder="1" applyAlignment="1">
      <alignment horizontal="center" vertical="center"/>
    </xf>
    <xf numFmtId="0" fontId="4" fillId="2" borderId="1" xfId="0" applyFont="1" applyFill="1" applyBorder="1" applyAlignment="1">
      <alignment horizontal="left"/>
    </xf>
    <xf numFmtId="0" fontId="3" fillId="0" borderId="8" xfId="0" applyFont="1" applyBorder="1" applyAlignment="1">
      <alignment horizontal="left" vertical="top" wrapText="1"/>
    </xf>
    <xf numFmtId="0" fontId="0" fillId="0" borderId="0" xfId="0" applyAlignment="1">
      <alignment vertical="top" wrapText="1"/>
    </xf>
    <xf numFmtId="0" fontId="0" fillId="0" borderId="0" xfId="0" applyAlignment="1">
      <alignment vertical="top"/>
    </xf>
    <xf numFmtId="0" fontId="0" fillId="0" borderId="5" xfId="0" applyBorder="1" applyAlignment="1">
      <alignment vertical="top" wrapText="1"/>
    </xf>
    <xf numFmtId="0" fontId="0" fillId="0" borderId="6" xfId="0" applyBorder="1" applyAlignment="1">
      <alignment vertical="top"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14" fillId="0" borderId="9" xfId="0" applyFont="1" applyBorder="1" applyAlignment="1">
      <alignment horizontal="left"/>
    </xf>
    <xf numFmtId="0" fontId="14" fillId="0" borderId="10" xfId="0" applyFont="1" applyBorder="1" applyAlignment="1">
      <alignment horizontal="left"/>
    </xf>
    <xf numFmtId="0" fontId="0" fillId="0" borderId="10" xfId="0" applyBorder="1"/>
    <xf numFmtId="0" fontId="2" fillId="0" borderId="11" xfId="0" applyFont="1" applyBorder="1" applyAlignment="1">
      <alignment horizontal="left" vertical="top" wrapText="1"/>
    </xf>
    <xf numFmtId="0" fontId="2" fillId="0" borderId="1" xfId="0" applyFont="1" applyBorder="1" applyAlignment="1">
      <alignment vertical="top" wrapText="1"/>
    </xf>
    <xf numFmtId="0" fontId="0" fillId="0" borderId="1" xfId="0" applyBorder="1"/>
    <xf numFmtId="0" fontId="4" fillId="2" borderId="11" xfId="0" applyFont="1" applyFill="1" applyBorder="1" applyAlignment="1">
      <alignment horizontal="left"/>
    </xf>
    <xf numFmtId="0" fontId="2" fillId="0" borderId="2" xfId="0" applyFont="1" applyBorder="1" applyAlignment="1">
      <alignment horizontal="center"/>
    </xf>
    <xf numFmtId="0" fontId="3" fillId="2" borderId="1" xfId="0" applyFont="1" applyFill="1" applyBorder="1" applyAlignment="1">
      <alignment horizontal="left"/>
    </xf>
    <xf numFmtId="0" fontId="2" fillId="0" borderId="0" xfId="0" applyFont="1" applyAlignment="1">
      <alignment horizontal="left" vertical="center" wrapText="1"/>
    </xf>
    <xf numFmtId="0" fontId="2" fillId="0" borderId="0" xfId="0" applyFont="1" applyAlignment="1">
      <alignment vertical="center" wrapText="1"/>
    </xf>
    <xf numFmtId="0" fontId="2" fillId="0" borderId="6" xfId="0" applyFont="1" applyBorder="1" applyAlignment="1">
      <alignment vertical="center" wrapText="1"/>
    </xf>
    <xf numFmtId="0" fontId="3" fillId="0" borderId="2" xfId="0" applyFont="1" applyBorder="1" applyAlignment="1">
      <alignment horizontal="center"/>
    </xf>
    <xf numFmtId="0" fontId="3" fillId="0" borderId="0" xfId="0" applyFont="1" applyAlignment="1">
      <alignment vertical="center" wrapText="1"/>
    </xf>
    <xf numFmtId="0" fontId="3" fillId="0" borderId="6" xfId="0" applyFont="1" applyBorder="1" applyAlignment="1">
      <alignment vertical="center" wrapText="1"/>
    </xf>
    <xf numFmtId="0" fontId="3" fillId="0" borderId="9" xfId="0" applyFont="1" applyBorder="1" applyAlignment="1">
      <alignment horizontal="center"/>
    </xf>
    <xf numFmtId="0" fontId="3" fillId="0" borderId="11" xfId="0" applyFont="1" applyBorder="1" applyAlignment="1">
      <alignment horizontal="center"/>
    </xf>
    <xf numFmtId="0" fontId="2" fillId="0" borderId="11" xfId="0" applyFont="1" applyBorder="1" applyAlignment="1">
      <alignment horizontal="center" vertical="center"/>
    </xf>
    <xf numFmtId="0" fontId="3" fillId="0" borderId="10" xfId="0" applyFont="1" applyBorder="1" applyAlignment="1">
      <alignment horizontal="left" vertical="center" wrapText="1"/>
    </xf>
    <xf numFmtId="0" fontId="2" fillId="0" borderId="10"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2" xfId="0" applyFont="1" applyBorder="1" applyAlignment="1">
      <alignment horizontal="center" vertical="center"/>
    </xf>
    <xf numFmtId="0" fontId="12" fillId="0" borderId="2" xfId="0" applyFont="1" applyBorder="1" applyAlignment="1">
      <alignment horizontal="center" vertical="center"/>
    </xf>
    <xf numFmtId="0" fontId="2" fillId="0" borderId="2" xfId="0" applyFont="1" applyBorder="1" applyAlignment="1">
      <alignment horizontal="center" vertical="center"/>
    </xf>
    <xf numFmtId="0" fontId="3" fillId="5" borderId="1" xfId="0" applyFont="1" applyFill="1" applyBorder="1" applyAlignment="1">
      <alignment horizontal="left" vertical="top"/>
    </xf>
    <xf numFmtId="0" fontId="2" fillId="0" borderId="0" xfId="0" applyFont="1" applyAlignment="1">
      <alignment wrapText="1"/>
    </xf>
    <xf numFmtId="0" fontId="12" fillId="0" borderId="9"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5" borderId="1" xfId="0" applyFont="1" applyFill="1" applyBorder="1" applyAlignment="1">
      <alignment horizontal="left"/>
    </xf>
    <xf numFmtId="0" fontId="11" fillId="0" borderId="2" xfId="0" applyFont="1" applyBorder="1" applyAlignment="1">
      <alignment horizontal="center" vertical="center"/>
    </xf>
    <xf numFmtId="0" fontId="2" fillId="0" borderId="9"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0" fillId="0" borderId="3" xfId="0" applyBorder="1"/>
    <xf numFmtId="0" fontId="0" fillId="0" borderId="10" xfId="0" applyBorder="1" applyAlignment="1">
      <alignment wrapText="1"/>
    </xf>
    <xf numFmtId="0" fontId="0" fillId="0" borderId="1" xfId="0" applyBorder="1" applyAlignment="1">
      <alignment wrapText="1"/>
    </xf>
    <xf numFmtId="0" fontId="3" fillId="6" borderId="1" xfId="0" applyFont="1" applyFill="1" applyBorder="1" applyAlignment="1">
      <alignment horizontal="left"/>
    </xf>
    <xf numFmtId="0" fontId="2" fillId="6" borderId="1" xfId="0" applyFont="1" applyFill="1" applyBorder="1" applyAlignment="1">
      <alignment horizontal="left"/>
    </xf>
    <xf numFmtId="0" fontId="2" fillId="6" borderId="11" xfId="0" applyFont="1" applyFill="1" applyBorder="1" applyAlignment="1">
      <alignment horizontal="left"/>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2" fillId="0" borderId="1" xfId="0" applyFont="1" applyBorder="1" applyAlignment="1">
      <alignment horizontal="center" vertical="top"/>
    </xf>
    <xf numFmtId="0" fontId="3" fillId="0" borderId="0" xfId="0" applyFont="1" applyAlignment="1">
      <alignment wrapText="1"/>
    </xf>
    <xf numFmtId="0" fontId="0" fillId="0" borderId="0" xfId="0" applyAlignment="1">
      <alignment wrapText="1"/>
    </xf>
    <xf numFmtId="0" fontId="16" fillId="4" borderId="5" xfId="0" applyFont="1" applyFill="1" applyBorder="1" applyAlignment="1">
      <alignment horizontal="left" wrapText="1"/>
    </xf>
    <xf numFmtId="0" fontId="4" fillId="4" borderId="6" xfId="0" applyFont="1" applyFill="1" applyBorder="1" applyAlignment="1">
      <alignment horizontal="left" wrapText="1"/>
    </xf>
    <xf numFmtId="0" fontId="0" fillId="0" borderId="6" xfId="0" applyBorder="1" applyAlignment="1">
      <alignment wrapText="1"/>
    </xf>
    <xf numFmtId="0" fontId="16" fillId="4" borderId="2" xfId="0" applyFont="1" applyFill="1" applyBorder="1" applyAlignment="1">
      <alignment horizontal="left"/>
    </xf>
    <xf numFmtId="0" fontId="4" fillId="4" borderId="3" xfId="0" applyFont="1" applyFill="1" applyBorder="1" applyAlignment="1">
      <alignment horizontal="left"/>
    </xf>
    <xf numFmtId="0" fontId="3" fillId="0" borderId="8" xfId="0" applyFont="1" applyBorder="1" applyAlignment="1">
      <alignment vertical="center" wrapText="1"/>
    </xf>
    <xf numFmtId="0" fontId="16" fillId="4" borderId="5" xfId="0" applyFont="1" applyFill="1" applyBorder="1" applyAlignment="1">
      <alignment horizontal="left"/>
    </xf>
    <xf numFmtId="0" fontId="4" fillId="4" borderId="6" xfId="0" applyFont="1" applyFill="1" applyBorder="1" applyAlignment="1">
      <alignment horizontal="left"/>
    </xf>
  </cellXfs>
  <cellStyles count="1">
    <cellStyle name="Normal" xfId="0" builtinId="0"/>
  </cellStyles>
  <dxfs count="5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55" Type="http://schemas.microsoft.com/office/2017/06/relationships/rdRichValueTypes" Target="richData/rdRichValueTyp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microsoft.com/office/2017/06/relationships/rdRichValue" Target="richData/rdrichvalue.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sheetMetadata" Target="metadata.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499.png"/><Relationship Id="rId2" Type="http://schemas.openxmlformats.org/officeDocument/2006/relationships/image" Target="../media/image1498.jpeg"/><Relationship Id="rId1" Type="http://schemas.openxmlformats.org/officeDocument/2006/relationships/image" Target="../media/image1497.jpg"/></Relationships>
</file>

<file path=xl/drawings/_rels/drawing2.xml.rels><?xml version="1.0" encoding="UTF-8" standalone="yes"?>
<Relationships xmlns="http://schemas.openxmlformats.org/package/2006/relationships"><Relationship Id="rId3" Type="http://schemas.openxmlformats.org/officeDocument/2006/relationships/image" Target="../media/image1502.png"/><Relationship Id="rId2" Type="http://schemas.openxmlformats.org/officeDocument/2006/relationships/image" Target="../media/image1501.jpg"/><Relationship Id="rId1" Type="http://schemas.openxmlformats.org/officeDocument/2006/relationships/image" Target="../media/image1500.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505.png"/><Relationship Id="rId2" Type="http://schemas.openxmlformats.org/officeDocument/2006/relationships/image" Target="../media/image1504.png"/><Relationship Id="rId1" Type="http://schemas.openxmlformats.org/officeDocument/2006/relationships/image" Target="../media/image1503.png"/><Relationship Id="rId4" Type="http://schemas.openxmlformats.org/officeDocument/2006/relationships/image" Target="../media/image150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50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508.png"/></Relationships>
</file>

<file path=xl/drawings/_rels/drawing6.xml.rels><?xml version="1.0" encoding="UTF-8" standalone="yes"?>
<Relationships xmlns="http://schemas.openxmlformats.org/package/2006/relationships"><Relationship Id="rId1" Type="http://schemas.openxmlformats.org/officeDocument/2006/relationships/image" Target="../media/image1509.png"/></Relationships>
</file>

<file path=xl/drawings/_rels/drawing7.xml.rels><?xml version="1.0" encoding="UTF-8" standalone="yes"?>
<Relationships xmlns="http://schemas.openxmlformats.org/package/2006/relationships"><Relationship Id="rId3" Type="http://schemas.openxmlformats.org/officeDocument/2006/relationships/image" Target="../media/image1510.png"/><Relationship Id="rId2" Type="http://schemas.openxmlformats.org/officeDocument/2006/relationships/hyperlink" Target="http://www.pryme.com/index.php?l=product_detail&amp;p=2272" TargetMode="External"/><Relationship Id="rId1" Type="http://schemas.openxmlformats.org/officeDocument/2006/relationships/image" Target="../media/image1509.png"/></Relationships>
</file>

<file path=xl/drawings/_rels/drawing8.xml.rels><?xml version="1.0" encoding="UTF-8" standalone="yes"?>
<Relationships xmlns="http://schemas.openxmlformats.org/package/2006/relationships"><Relationship Id="rId2" Type="http://schemas.openxmlformats.org/officeDocument/2006/relationships/image" Target="../media/image1511.png"/><Relationship Id="rId1" Type="http://schemas.openxmlformats.org/officeDocument/2006/relationships/hyperlink" Target="http://www.pryme.com/index.php?l=product_detail&amp;p=2246" TargetMode="External"/></Relationships>
</file>

<file path=xl/drawings/_rels/drawing9.xml.rels><?xml version="1.0" encoding="UTF-8" standalone="yes"?>
<Relationships xmlns="http://schemas.openxmlformats.org/package/2006/relationships"><Relationship Id="rId3" Type="http://schemas.openxmlformats.org/officeDocument/2006/relationships/hyperlink" Target="http://www.pryme.com/index.php?l=product_detail&amp;p=2246" TargetMode="External"/><Relationship Id="rId2" Type="http://schemas.openxmlformats.org/officeDocument/2006/relationships/image" Target="../media/image1511.png"/><Relationship Id="rId1" Type="http://schemas.openxmlformats.org/officeDocument/2006/relationships/hyperlink" Target="http://www.pryme.com/index.php?l=product_detail&amp;p=2249" TargetMode="External"/></Relationships>
</file>

<file path=xl/drawings/_rels/drawing10.xml.rels><?xml version="1.0" encoding="UTF-8" standalone="yes"?>
<Relationships xmlns="http://schemas.openxmlformats.org/package/2006/relationships"><Relationship Id="rId1" Type="http://schemas.openxmlformats.org/officeDocument/2006/relationships/image" Target="../media/image1509.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511.png"/><Relationship Id="rId2" Type="http://schemas.openxmlformats.org/officeDocument/2006/relationships/hyperlink" Target="http://www.pryme.com/index.php?l=product_detail&amp;p=2246" TargetMode="External"/><Relationship Id="rId1" Type="http://schemas.openxmlformats.org/officeDocument/2006/relationships/image" Target="../media/image151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511.png"/><Relationship Id="rId1" Type="http://schemas.openxmlformats.org/officeDocument/2006/relationships/hyperlink" Target="http://www.pryme.com/index.php?l=product_detail&amp;p=2249"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511.png"/><Relationship Id="rId1" Type="http://schemas.openxmlformats.org/officeDocument/2006/relationships/hyperlink" Target="http://www.pryme.com/index.php?l=product_detail&amp;p=2249" TargetMode="External"/></Relationships>
</file>

<file path=xl/drawings/_rels/drawing14.xml.rels><?xml version="1.0" encoding="UTF-8" standalone="yes"?>
<Relationships xmlns="http://schemas.openxmlformats.org/package/2006/relationships"><Relationship Id="rId3" Type="http://schemas.openxmlformats.org/officeDocument/2006/relationships/hyperlink" Target="http://www.pryme.com/index.php?l=product_detail&amp;p=2257" TargetMode="External"/><Relationship Id="rId2" Type="http://schemas.openxmlformats.org/officeDocument/2006/relationships/image" Target="../media/image1511.png"/><Relationship Id="rId1" Type="http://schemas.openxmlformats.org/officeDocument/2006/relationships/hyperlink" Target="http://www.pryme.com/index.php?l=product_detail&amp;p=2249" TargetMode="External"/><Relationship Id="rId5" Type="http://schemas.openxmlformats.org/officeDocument/2006/relationships/image" Target="../media/image1509.png"/><Relationship Id="rId4" Type="http://schemas.openxmlformats.org/officeDocument/2006/relationships/image" Target="../media/image1513.png"/></Relationships>
</file>

<file path=xl/drawings/drawing1.xml><?xml version="1.0" encoding="utf-8"?>
<xdr:wsDr xmlns:xdr="http://schemas.openxmlformats.org/drawingml/2006/spreadsheetDrawing" xmlns:a="http://schemas.openxmlformats.org/drawingml/2006/main">
  <xdr:twoCellAnchor editAs="oneCell">
    <xdr:from>
      <xdr:col>0</xdr:col>
      <xdr:colOff>59267</xdr:colOff>
      <xdr:row>2</xdr:row>
      <xdr:rowOff>42334</xdr:rowOff>
    </xdr:from>
    <xdr:to>
      <xdr:col>0</xdr:col>
      <xdr:colOff>1034627</xdr:colOff>
      <xdr:row>2</xdr:row>
      <xdr:rowOff>278046</xdr:rowOff>
    </xdr:to>
    <xdr:pic>
      <xdr:nvPicPr>
        <xdr:cNvPr id="54" name="Picture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267" y="491067"/>
          <a:ext cx="975360" cy="235712"/>
        </a:xfrm>
        <a:prstGeom prst="rect">
          <a:avLst/>
        </a:prstGeom>
      </xdr:spPr>
    </xdr:pic>
    <xdr:clientData/>
  </xdr:twoCellAnchor>
  <xdr:twoCellAnchor editAs="oneCell">
    <xdr:from>
      <xdr:col>0</xdr:col>
      <xdr:colOff>1089660</xdr:colOff>
      <xdr:row>2</xdr:row>
      <xdr:rowOff>53340</xdr:rowOff>
    </xdr:from>
    <xdr:to>
      <xdr:col>1</xdr:col>
      <xdr:colOff>167640</xdr:colOff>
      <xdr:row>2</xdr:row>
      <xdr:rowOff>289560</xdr:rowOff>
    </xdr:to>
    <xdr:pic>
      <xdr:nvPicPr>
        <xdr:cNvPr id="131" name="Picture 130">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9660" y="487680"/>
          <a:ext cx="289560" cy="236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205740</xdr:colOff>
      <xdr:row>2</xdr:row>
      <xdr:rowOff>76200</xdr:rowOff>
    </xdr:from>
    <xdr:to>
      <xdr:col>2</xdr:col>
      <xdr:colOff>1882140</xdr:colOff>
      <xdr:row>2</xdr:row>
      <xdr:rowOff>251460</xdr:rowOff>
    </xdr:to>
    <xdr:pic>
      <xdr:nvPicPr>
        <xdr:cNvPr id="132" name="Picture 131">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17320" y="510540"/>
          <a:ext cx="2545080" cy="175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xdr:colOff>
      <xdr:row>1</xdr:row>
      <xdr:rowOff>9313</xdr:rowOff>
    </xdr:from>
    <xdr:to>
      <xdr:col>0</xdr:col>
      <xdr:colOff>939800</xdr:colOff>
      <xdr:row>1</xdr:row>
      <xdr:rowOff>279285</xdr:rowOff>
    </xdr:to>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 y="649393"/>
          <a:ext cx="924560" cy="269972"/>
        </a:xfrm>
        <a:prstGeom prst="rect">
          <a:avLst/>
        </a:prstGeom>
      </xdr:spPr>
    </xdr:pic>
    <xdr:clientData/>
  </xdr:twoCellAnchor>
  <xdr:twoCellAnchor editAs="oneCell">
    <xdr:from>
      <xdr:col>0</xdr:col>
      <xdr:colOff>901840</xdr:colOff>
      <xdr:row>1</xdr:row>
      <xdr:rowOff>55172</xdr:rowOff>
    </xdr:from>
    <xdr:to>
      <xdr:col>1</xdr:col>
      <xdr:colOff>719667</xdr:colOff>
      <xdr:row>1</xdr:row>
      <xdr:rowOff>277233</xdr:rowOff>
    </xdr:to>
    <xdr:pic>
      <xdr:nvPicPr>
        <xdr:cNvPr id="57" name="Picture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01840" y="656305"/>
          <a:ext cx="1180960" cy="222061"/>
        </a:xfrm>
        <a:prstGeom prst="rect">
          <a:avLst/>
        </a:prstGeom>
      </xdr:spPr>
    </xdr:pic>
    <xdr:clientData/>
  </xdr:twoCellAnchor>
  <xdr:twoCellAnchor editAs="oneCell">
    <xdr:from>
      <xdr:col>2</xdr:col>
      <xdr:colOff>45720</xdr:colOff>
      <xdr:row>1</xdr:row>
      <xdr:rowOff>27421</xdr:rowOff>
    </xdr:from>
    <xdr:to>
      <xdr:col>2</xdr:col>
      <xdr:colOff>1516380</xdr:colOff>
      <xdr:row>1</xdr:row>
      <xdr:rowOff>274320</xdr:rowOff>
    </xdr:to>
    <xdr:pic>
      <xdr:nvPicPr>
        <xdr:cNvPr id="122" name="Picture 121">
          <a:extLst>
            <a:ext uri="{FF2B5EF4-FFF2-40B4-BE49-F238E27FC236}">
              <a16:creationId xmlns:a16="http://schemas.microsoft.com/office/drawing/2014/main" id="{00000000-0008-0000-0100-00007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25980" y="484621"/>
          <a:ext cx="1470660" cy="246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1112521</xdr:colOff>
      <xdr:row>2</xdr:row>
      <xdr:rowOff>11082</xdr:rowOff>
    </xdr:from>
    <xdr:to>
      <xdr:col>1</xdr:col>
      <xdr:colOff>815340</xdr:colOff>
      <xdr:row>2</xdr:row>
      <xdr:rowOff>281940</xdr:rowOff>
    </xdr:to>
    <xdr:pic>
      <xdr:nvPicPr>
        <xdr:cNvPr id="9" name="Picture 8" descr="A green text on a white background&#10;&#10;Description automatically generated">
          <a:extLst>
            <a:ext uri="{FF2B5EF4-FFF2-40B4-BE49-F238E27FC236}">
              <a16:creationId xmlns:a16="http://schemas.microsoft.com/office/drawing/2014/main" id="{D6CA6F4C-F0F2-9F5C-8724-D1AB3D167E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2521" y="445422"/>
          <a:ext cx="914399" cy="270858"/>
        </a:xfrm>
        <a:prstGeom prst="rect">
          <a:avLst/>
        </a:prstGeom>
      </xdr:spPr>
    </xdr:pic>
    <xdr:clientData/>
  </xdr:twoCellAnchor>
  <xdr:twoCellAnchor editAs="oneCell">
    <xdr:from>
      <xdr:col>2</xdr:col>
      <xdr:colOff>137161</xdr:colOff>
      <xdr:row>2</xdr:row>
      <xdr:rowOff>24424</xdr:rowOff>
    </xdr:from>
    <xdr:to>
      <xdr:col>2</xdr:col>
      <xdr:colOff>838200</xdr:colOff>
      <xdr:row>2</xdr:row>
      <xdr:rowOff>287469</xdr:rowOff>
    </xdr:to>
    <xdr:pic>
      <xdr:nvPicPr>
        <xdr:cNvPr id="43" name="Picture 42" descr="A logo with green dots&#10;&#10;Description automatically generated">
          <a:extLst>
            <a:ext uri="{FF2B5EF4-FFF2-40B4-BE49-F238E27FC236}">
              <a16:creationId xmlns:a16="http://schemas.microsoft.com/office/drawing/2014/main" id="{78330C5A-2E64-1969-FB6A-8AB0B8F0E25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17421" y="458764"/>
          <a:ext cx="701039" cy="263045"/>
        </a:xfrm>
        <a:prstGeom prst="rect">
          <a:avLst/>
        </a:prstGeom>
      </xdr:spPr>
    </xdr:pic>
    <xdr:clientData/>
  </xdr:twoCellAnchor>
  <xdr:twoCellAnchor editAs="oneCell">
    <xdr:from>
      <xdr:col>2</xdr:col>
      <xdr:colOff>952500</xdr:colOff>
      <xdr:row>2</xdr:row>
      <xdr:rowOff>30480</xdr:rowOff>
    </xdr:from>
    <xdr:to>
      <xdr:col>2</xdr:col>
      <xdr:colOff>1861523</xdr:colOff>
      <xdr:row>2</xdr:row>
      <xdr:rowOff>294640</xdr:rowOff>
    </xdr:to>
    <xdr:pic>
      <xdr:nvPicPr>
        <xdr:cNvPr id="44" name="Picture 43" descr="A blue text on a white background&#10;&#10;Description automatically generated">
          <a:extLst>
            <a:ext uri="{FF2B5EF4-FFF2-40B4-BE49-F238E27FC236}">
              <a16:creationId xmlns:a16="http://schemas.microsoft.com/office/drawing/2014/main" id="{C0816389-DED5-495E-8CA9-49A474593AC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032760" y="464820"/>
          <a:ext cx="909023" cy="264160"/>
        </a:xfrm>
        <a:prstGeom prst="rect">
          <a:avLst/>
        </a:prstGeom>
      </xdr:spPr>
    </xdr:pic>
    <xdr:clientData/>
  </xdr:twoCellAnchor>
  <xdr:twoCellAnchor editAs="oneCell">
    <xdr:from>
      <xdr:col>0</xdr:col>
      <xdr:colOff>45719</xdr:colOff>
      <xdr:row>2</xdr:row>
      <xdr:rowOff>68580</xdr:rowOff>
    </xdr:from>
    <xdr:to>
      <xdr:col>0</xdr:col>
      <xdr:colOff>973752</xdr:colOff>
      <xdr:row>2</xdr:row>
      <xdr:rowOff>266700</xdr:rowOff>
    </xdr:to>
    <xdr:pic>
      <xdr:nvPicPr>
        <xdr:cNvPr id="3" name="Picture 2">
          <a:extLst>
            <a:ext uri="{FF2B5EF4-FFF2-40B4-BE49-F238E27FC236}">
              <a16:creationId xmlns:a16="http://schemas.microsoft.com/office/drawing/2014/main" id="{6B9D4E70-8EEC-7896-8B5C-6FF90BA9655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719" y="502920"/>
          <a:ext cx="928033" cy="1981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247227</xdr:colOff>
      <xdr:row>0</xdr:row>
      <xdr:rowOff>76312</xdr:rowOff>
    </xdr:from>
    <xdr:to>
      <xdr:col>0</xdr:col>
      <xdr:colOff>1107440</xdr:colOff>
      <xdr:row>4</xdr:row>
      <xdr:rowOff>135214</xdr:rowOff>
    </xdr:to>
    <xdr:pic>
      <xdr:nvPicPr>
        <xdr:cNvPr id="91" name="Picture 90">
          <a:extLst>
            <a:ext uri="{FF2B5EF4-FFF2-40B4-BE49-F238E27FC236}">
              <a16:creationId xmlns:a16="http://schemas.microsoft.com/office/drawing/2014/main" id="{00000000-0008-0000-0500-00005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227" y="76312"/>
          <a:ext cx="860213" cy="668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60959</xdr:colOff>
      <xdr:row>0</xdr:row>
      <xdr:rowOff>114300</xdr:rowOff>
    </xdr:from>
    <xdr:to>
      <xdr:col>0</xdr:col>
      <xdr:colOff>1173480</xdr:colOff>
      <xdr:row>5</xdr:row>
      <xdr:rowOff>30480</xdr:rowOff>
    </xdr:to>
    <xdr:pic>
      <xdr:nvPicPr>
        <xdr:cNvPr id="80" name="Picture 79">
          <a:extLst>
            <a:ext uri="{FF2B5EF4-FFF2-40B4-BE49-F238E27FC236}">
              <a16:creationId xmlns:a16="http://schemas.microsoft.com/office/drawing/2014/main" id="{00000000-0008-0000-06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59" y="114300"/>
          <a:ext cx="1112521"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80962</xdr:colOff>
      <xdr:row>10</xdr:row>
      <xdr:rowOff>233231</xdr:rowOff>
    </xdr:from>
    <xdr:to>
      <xdr:col>1</xdr:col>
      <xdr:colOff>801052</xdr:colOff>
      <xdr:row>10</xdr:row>
      <xdr:rowOff>233231</xdr:rowOff>
    </xdr:to>
    <xdr:pic>
      <xdr:nvPicPr>
        <xdr:cNvPr id="24" name="Picture 23">
          <a:extLst>
            <a:ext uri="{FF2B5EF4-FFF2-40B4-BE49-F238E27FC236}">
              <a16:creationId xmlns:a16="http://schemas.microsoft.com/office/drawing/2014/main" id="{00000000-0008-0000-0E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513283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0</xdr:rowOff>
    </xdr:from>
    <xdr:to>
      <xdr:col>1</xdr:col>
      <xdr:colOff>801052</xdr:colOff>
      <xdr:row>11</xdr:row>
      <xdr:rowOff>0</xdr:rowOff>
    </xdr:to>
    <xdr:pic>
      <xdr:nvPicPr>
        <xdr:cNvPr id="25" name="Picture 24">
          <a:extLst>
            <a:ext uri="{FF2B5EF4-FFF2-40B4-BE49-F238E27FC236}">
              <a16:creationId xmlns:a16="http://schemas.microsoft.com/office/drawing/2014/main" id="{00000000-0008-0000-0E00-000019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209547</xdr:rowOff>
    </xdr:from>
    <xdr:to>
      <xdr:col>1</xdr:col>
      <xdr:colOff>801052</xdr:colOff>
      <xdr:row>11</xdr:row>
      <xdr:rowOff>209547</xdr:rowOff>
    </xdr:to>
    <xdr:pic>
      <xdr:nvPicPr>
        <xdr:cNvPr id="26" name="Picture 25">
          <a:extLst>
            <a:ext uri="{FF2B5EF4-FFF2-40B4-BE49-F238E27FC236}">
              <a16:creationId xmlns:a16="http://schemas.microsoft.com/office/drawing/2014/main" id="{00000000-0008-0000-0E00-00001A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12</xdr:row>
      <xdr:rowOff>219074</xdr:rowOff>
    </xdr:from>
    <xdr:to>
      <xdr:col>1</xdr:col>
      <xdr:colOff>801052</xdr:colOff>
      <xdr:row>12</xdr:row>
      <xdr:rowOff>219074</xdr:rowOff>
    </xdr:to>
    <xdr:pic>
      <xdr:nvPicPr>
        <xdr:cNvPr id="30" name="Picture 29">
          <a:extLst>
            <a:ext uri="{FF2B5EF4-FFF2-40B4-BE49-F238E27FC236}">
              <a16:creationId xmlns:a16="http://schemas.microsoft.com/office/drawing/2014/main" id="{00000000-0008-0000-0E00-00001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13</xdr:row>
      <xdr:rowOff>200026</xdr:rowOff>
    </xdr:from>
    <xdr:to>
      <xdr:col>1</xdr:col>
      <xdr:colOff>801052</xdr:colOff>
      <xdr:row>13</xdr:row>
      <xdr:rowOff>200026</xdr:rowOff>
    </xdr:to>
    <xdr:pic>
      <xdr:nvPicPr>
        <xdr:cNvPr id="31" name="Picture 30">
          <a:extLst>
            <a:ext uri="{FF2B5EF4-FFF2-40B4-BE49-F238E27FC236}">
              <a16:creationId xmlns:a16="http://schemas.microsoft.com/office/drawing/2014/main" id="{00000000-0008-0000-0E00-00001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15</xdr:row>
      <xdr:rowOff>190499</xdr:rowOff>
    </xdr:from>
    <xdr:to>
      <xdr:col>1</xdr:col>
      <xdr:colOff>801052</xdr:colOff>
      <xdr:row>15</xdr:row>
      <xdr:rowOff>190499</xdr:rowOff>
    </xdr:to>
    <xdr:pic>
      <xdr:nvPicPr>
        <xdr:cNvPr id="32" name="Picture 31">
          <a:extLst>
            <a:ext uri="{FF2B5EF4-FFF2-40B4-BE49-F238E27FC236}">
              <a16:creationId xmlns:a16="http://schemas.microsoft.com/office/drawing/2014/main" id="{00000000-0008-0000-0E00-00002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14</xdr:row>
      <xdr:rowOff>190500</xdr:rowOff>
    </xdr:from>
    <xdr:to>
      <xdr:col>1</xdr:col>
      <xdr:colOff>799147</xdr:colOff>
      <xdr:row>14</xdr:row>
      <xdr:rowOff>190500</xdr:rowOff>
    </xdr:to>
    <xdr:pic>
      <xdr:nvPicPr>
        <xdr:cNvPr id="33" name="Picture 32">
          <a:extLst>
            <a:ext uri="{FF2B5EF4-FFF2-40B4-BE49-F238E27FC236}">
              <a16:creationId xmlns:a16="http://schemas.microsoft.com/office/drawing/2014/main" id="{00000000-0008-0000-0E00-00002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80962</xdr:colOff>
      <xdr:row>34</xdr:row>
      <xdr:rowOff>0</xdr:rowOff>
    </xdr:from>
    <xdr:to>
      <xdr:col>1</xdr:col>
      <xdr:colOff>801052</xdr:colOff>
      <xdr:row>34</xdr:row>
      <xdr:rowOff>0</xdr:rowOff>
    </xdr:to>
    <xdr:pic>
      <xdr:nvPicPr>
        <xdr:cNvPr id="44" name="Picture 43">
          <a:extLst>
            <a:ext uri="{FF2B5EF4-FFF2-40B4-BE49-F238E27FC236}">
              <a16:creationId xmlns:a16="http://schemas.microsoft.com/office/drawing/2014/main" id="{00000000-0008-0000-1000-00002C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34</xdr:row>
      <xdr:rowOff>209547</xdr:rowOff>
    </xdr:from>
    <xdr:to>
      <xdr:col>1</xdr:col>
      <xdr:colOff>801052</xdr:colOff>
      <xdr:row>34</xdr:row>
      <xdr:rowOff>209547</xdr:rowOff>
    </xdr:to>
    <xdr:pic>
      <xdr:nvPicPr>
        <xdr:cNvPr id="45" name="Picture 44">
          <a:extLst>
            <a:ext uri="{FF2B5EF4-FFF2-40B4-BE49-F238E27FC236}">
              <a16:creationId xmlns:a16="http://schemas.microsoft.com/office/drawing/2014/main" id="{00000000-0008-0000-1000-00002D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35</xdr:row>
      <xdr:rowOff>219074</xdr:rowOff>
    </xdr:from>
    <xdr:to>
      <xdr:col>1</xdr:col>
      <xdr:colOff>801052</xdr:colOff>
      <xdr:row>35</xdr:row>
      <xdr:rowOff>219074</xdr:rowOff>
    </xdr:to>
    <xdr:pic>
      <xdr:nvPicPr>
        <xdr:cNvPr id="46" name="Picture 45">
          <a:extLst>
            <a:ext uri="{FF2B5EF4-FFF2-40B4-BE49-F238E27FC236}">
              <a16:creationId xmlns:a16="http://schemas.microsoft.com/office/drawing/2014/main" id="{00000000-0008-0000-1000-00002E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36</xdr:row>
      <xdr:rowOff>200026</xdr:rowOff>
    </xdr:from>
    <xdr:to>
      <xdr:col>1</xdr:col>
      <xdr:colOff>801052</xdr:colOff>
      <xdr:row>36</xdr:row>
      <xdr:rowOff>200026</xdr:rowOff>
    </xdr:to>
    <xdr:pic>
      <xdr:nvPicPr>
        <xdr:cNvPr id="47" name="Picture 46">
          <a:extLst>
            <a:ext uri="{FF2B5EF4-FFF2-40B4-BE49-F238E27FC236}">
              <a16:creationId xmlns:a16="http://schemas.microsoft.com/office/drawing/2014/main" id="{00000000-0008-0000-1000-00002F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38</xdr:row>
      <xdr:rowOff>190499</xdr:rowOff>
    </xdr:from>
    <xdr:to>
      <xdr:col>1</xdr:col>
      <xdr:colOff>801052</xdr:colOff>
      <xdr:row>38</xdr:row>
      <xdr:rowOff>190499</xdr:rowOff>
    </xdr:to>
    <xdr:pic>
      <xdr:nvPicPr>
        <xdr:cNvPr id="48" name="Picture 47">
          <a:extLst>
            <a:ext uri="{FF2B5EF4-FFF2-40B4-BE49-F238E27FC236}">
              <a16:creationId xmlns:a16="http://schemas.microsoft.com/office/drawing/2014/main" id="{00000000-0008-0000-1000-000030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37</xdr:row>
      <xdr:rowOff>190500</xdr:rowOff>
    </xdr:from>
    <xdr:to>
      <xdr:col>1</xdr:col>
      <xdr:colOff>799147</xdr:colOff>
      <xdr:row>37</xdr:row>
      <xdr:rowOff>190500</xdr:rowOff>
    </xdr:to>
    <xdr:pic>
      <xdr:nvPicPr>
        <xdr:cNvPr id="49" name="Picture 48">
          <a:extLst>
            <a:ext uri="{FF2B5EF4-FFF2-40B4-BE49-F238E27FC236}">
              <a16:creationId xmlns:a16="http://schemas.microsoft.com/office/drawing/2014/main" id="{00000000-0008-0000-1000-000031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107316</xdr:colOff>
      <xdr:row>11</xdr:row>
      <xdr:rowOff>205740</xdr:rowOff>
    </xdr:from>
    <xdr:to>
      <xdr:col>1</xdr:col>
      <xdr:colOff>2739</xdr:colOff>
      <xdr:row>11</xdr:row>
      <xdr:rowOff>205740</xdr:rowOff>
    </xdr:to>
    <xdr:pic>
      <xdr:nvPicPr>
        <xdr:cNvPr id="65" name="Picture 64">
          <a:hlinkClick xmlns:r="http://schemas.openxmlformats.org/officeDocument/2006/relationships" r:id="rId2"/>
          <a:extLst>
            <a:ext uri="{FF2B5EF4-FFF2-40B4-BE49-F238E27FC236}">
              <a16:creationId xmlns:a16="http://schemas.microsoft.com/office/drawing/2014/main" id="{00000000-0008-0000-1000-000041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7316" y="13441680"/>
          <a:ext cx="1107003"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49742</xdr:colOff>
      <xdr:row>99</xdr:row>
      <xdr:rowOff>185209</xdr:rowOff>
    </xdr:from>
    <xdr:to>
      <xdr:col>0</xdr:col>
      <xdr:colOff>1177502</xdr:colOff>
      <xdr:row>99</xdr:row>
      <xdr:rowOff>185209</xdr:rowOff>
    </xdr:to>
    <xdr:pic>
      <xdr:nvPicPr>
        <xdr:cNvPr id="119" name="Picture 118">
          <a:hlinkClick xmlns:r="http://schemas.openxmlformats.org/officeDocument/2006/relationships" r:id="rId1"/>
          <a:extLst>
            <a:ext uri="{FF2B5EF4-FFF2-40B4-BE49-F238E27FC236}">
              <a16:creationId xmlns:a16="http://schemas.microsoft.com/office/drawing/2014/main" id="{00000000-0008-0000-1100-00007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4543729"/>
          <a:ext cx="112776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60960</xdr:colOff>
      <xdr:row>29</xdr:row>
      <xdr:rowOff>0</xdr:rowOff>
    </xdr:from>
    <xdr:to>
      <xdr:col>1</xdr:col>
      <xdr:colOff>0</xdr:colOff>
      <xdr:row>29</xdr:row>
      <xdr:rowOff>0</xdr:rowOff>
    </xdr:to>
    <xdr:pic>
      <xdr:nvPicPr>
        <xdr:cNvPr id="35" name="Picture 34">
          <a:hlinkClick xmlns:r="http://schemas.openxmlformats.org/officeDocument/2006/relationships" r:id="rId1"/>
          <a:extLst>
            <a:ext uri="{FF2B5EF4-FFF2-40B4-BE49-F238E27FC236}">
              <a16:creationId xmlns:a16="http://schemas.microsoft.com/office/drawing/2014/main" id="{00000000-0008-0000-15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30830521"/>
          <a:ext cx="12496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28</xdr:row>
      <xdr:rowOff>185209</xdr:rowOff>
    </xdr:from>
    <xdr:to>
      <xdr:col>0</xdr:col>
      <xdr:colOff>1177502</xdr:colOff>
      <xdr:row>28</xdr:row>
      <xdr:rowOff>185209</xdr:rowOff>
    </xdr:to>
    <xdr:pic>
      <xdr:nvPicPr>
        <xdr:cNvPr id="2" name="Picture 1">
          <a:hlinkClick xmlns:r="http://schemas.openxmlformats.org/officeDocument/2006/relationships" r:id="rId3"/>
          <a:extLst>
            <a:ext uri="{FF2B5EF4-FFF2-40B4-BE49-F238E27FC236}">
              <a16:creationId xmlns:a16="http://schemas.microsoft.com/office/drawing/2014/main" id="{80566EA7-4DFE-41C7-B4DB-3D63E016C64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742" y="6132808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157162</xdr:colOff>
      <xdr:row>45</xdr:row>
      <xdr:rowOff>0</xdr:rowOff>
    </xdr:from>
    <xdr:to>
      <xdr:col>2</xdr:col>
      <xdr:colOff>952</xdr:colOff>
      <xdr:row>45</xdr:row>
      <xdr:rowOff>0</xdr:rowOff>
    </xdr:to>
    <xdr:pic>
      <xdr:nvPicPr>
        <xdr:cNvPr id="24" name="Picture 23">
          <a:extLst>
            <a:ext uri="{FF2B5EF4-FFF2-40B4-BE49-F238E27FC236}">
              <a16:creationId xmlns:a16="http://schemas.microsoft.com/office/drawing/2014/main" id="{00000000-0008-0000-1900-000018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2102" y="50819685"/>
          <a:ext cx="81915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147955</xdr:colOff>
      <xdr:row>34</xdr:row>
      <xdr:rowOff>78105</xdr:rowOff>
    </xdr:from>
    <xdr:to>
      <xdr:col>0</xdr:col>
      <xdr:colOff>1148080</xdr:colOff>
      <xdr:row>34</xdr:row>
      <xdr:rowOff>830580</xdr:rowOff>
    </xdr:to>
    <xdr:pic>
      <xdr:nvPicPr>
        <xdr:cNvPr id="122" name="Picture 121">
          <a:extLst>
            <a:ext uri="{FF2B5EF4-FFF2-40B4-BE49-F238E27FC236}">
              <a16:creationId xmlns:a16="http://schemas.microsoft.com/office/drawing/2014/main" id="{00000000-0008-0000-1B00-00007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7955" y="20713065"/>
          <a:ext cx="1000125"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100</xdr:row>
      <xdr:rowOff>185209</xdr:rowOff>
    </xdr:from>
    <xdr:to>
      <xdr:col>0</xdr:col>
      <xdr:colOff>1177502</xdr:colOff>
      <xdr:row>100</xdr:row>
      <xdr:rowOff>185209</xdr:rowOff>
    </xdr:to>
    <xdr:pic>
      <xdr:nvPicPr>
        <xdr:cNvPr id="2" name="Picture 1">
          <a:hlinkClick xmlns:r="http://schemas.openxmlformats.org/officeDocument/2006/relationships" r:id="rId2"/>
          <a:extLst>
            <a:ext uri="{FF2B5EF4-FFF2-40B4-BE49-F238E27FC236}">
              <a16:creationId xmlns:a16="http://schemas.microsoft.com/office/drawing/2014/main" id="{7F3A0DD9-4314-4F9A-97F7-33AB3833EE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742" y="6226534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60960</xdr:colOff>
      <xdr:row>86</xdr:row>
      <xdr:rowOff>182881</xdr:rowOff>
    </xdr:from>
    <xdr:ext cx="1150620" cy="0"/>
    <xdr:pic>
      <xdr:nvPicPr>
        <xdr:cNvPr id="2" name="Picture 1">
          <a:hlinkClick xmlns:r="http://schemas.openxmlformats.org/officeDocument/2006/relationships" r:id="rId1"/>
          <a:extLst>
            <a:ext uri="{FF2B5EF4-FFF2-40B4-BE49-F238E27FC236}">
              <a16:creationId xmlns:a16="http://schemas.microsoft.com/office/drawing/2014/main" id="{7AFDCD8F-3182-4CD8-9E01-5861F24ACF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37216081"/>
          <a:ext cx="115062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0</xdr:col>
      <xdr:colOff>60960</xdr:colOff>
      <xdr:row>40</xdr:row>
      <xdr:rowOff>182881</xdr:rowOff>
    </xdr:from>
    <xdr:to>
      <xdr:col>1</xdr:col>
      <xdr:colOff>0</xdr:colOff>
      <xdr:row>40</xdr:row>
      <xdr:rowOff>182881</xdr:rowOff>
    </xdr:to>
    <xdr:pic>
      <xdr:nvPicPr>
        <xdr:cNvPr id="70" name="Picture 69">
          <a:hlinkClick xmlns:r="http://schemas.openxmlformats.org/officeDocument/2006/relationships" r:id="rId1"/>
          <a:extLst>
            <a:ext uri="{FF2B5EF4-FFF2-40B4-BE49-F238E27FC236}">
              <a16:creationId xmlns:a16="http://schemas.microsoft.com/office/drawing/2014/main" id="{00000000-0008-0000-2800-00004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60960</xdr:colOff>
      <xdr:row>57</xdr:row>
      <xdr:rowOff>182881</xdr:rowOff>
    </xdr:from>
    <xdr:to>
      <xdr:col>1</xdr:col>
      <xdr:colOff>0</xdr:colOff>
      <xdr:row>57</xdr:row>
      <xdr:rowOff>182881</xdr:rowOff>
    </xdr:to>
    <xdr:pic>
      <xdr:nvPicPr>
        <xdr:cNvPr id="63" name="Picture 62">
          <a:hlinkClick xmlns:r="http://schemas.openxmlformats.org/officeDocument/2006/relationships" r:id="rId1"/>
          <a:extLst>
            <a:ext uri="{FF2B5EF4-FFF2-40B4-BE49-F238E27FC236}">
              <a16:creationId xmlns:a16="http://schemas.microsoft.com/office/drawing/2014/main" id="{00000000-0008-0000-3000-00003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58</xdr:row>
      <xdr:rowOff>0</xdr:rowOff>
    </xdr:from>
    <xdr:to>
      <xdr:col>0</xdr:col>
      <xdr:colOff>1181100</xdr:colOff>
      <xdr:row>58</xdr:row>
      <xdr:rowOff>0</xdr:rowOff>
    </xdr:to>
    <xdr:pic>
      <xdr:nvPicPr>
        <xdr:cNvPr id="67" name="Picture 66">
          <a:hlinkClick xmlns:r="http://schemas.openxmlformats.org/officeDocument/2006/relationships" r:id="rId3"/>
          <a:extLst>
            <a:ext uri="{FF2B5EF4-FFF2-40B4-BE49-F238E27FC236}">
              <a16:creationId xmlns:a16="http://schemas.microsoft.com/office/drawing/2014/main" id="{00000000-0008-0000-3000-00004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 y="33200340"/>
          <a:ext cx="111252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24</xdr:row>
      <xdr:rowOff>233231</xdr:rowOff>
    </xdr:from>
    <xdr:to>
      <xdr:col>1</xdr:col>
      <xdr:colOff>785812</xdr:colOff>
      <xdr:row>24</xdr:row>
      <xdr:rowOff>233231</xdr:rowOff>
    </xdr:to>
    <xdr:pic>
      <xdr:nvPicPr>
        <xdr:cNvPr id="64" name="Picture 63">
          <a:extLst>
            <a:ext uri="{FF2B5EF4-FFF2-40B4-BE49-F238E27FC236}">
              <a16:creationId xmlns:a16="http://schemas.microsoft.com/office/drawing/2014/main" id="{00000000-0008-0000-3000-000040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559509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25</xdr:row>
      <xdr:rowOff>238125</xdr:rowOff>
    </xdr:from>
    <xdr:to>
      <xdr:col>1</xdr:col>
      <xdr:colOff>785812</xdr:colOff>
      <xdr:row>25</xdr:row>
      <xdr:rowOff>238125</xdr:rowOff>
    </xdr:to>
    <xdr:pic>
      <xdr:nvPicPr>
        <xdr:cNvPr id="69" name="Picture 68">
          <a:extLst>
            <a:ext uri="{FF2B5EF4-FFF2-40B4-BE49-F238E27FC236}">
              <a16:creationId xmlns:a16="http://schemas.microsoft.com/office/drawing/2014/main" id="{00000000-0008-0000-3000-000045000000}"/>
            </a:ext>
          </a:extLst>
        </xdr:cNvPr>
        <xdr:cNvPicPr>
          <a:picLocks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77302" y="4651438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60960</xdr:colOff>
      <xdr:row>56</xdr:row>
      <xdr:rowOff>182881</xdr:rowOff>
    </xdr:from>
    <xdr:ext cx="1150620" cy="0"/>
    <xdr:pic>
      <xdr:nvPicPr>
        <xdr:cNvPr id="2" name="Picture 1">
          <a:hlinkClick xmlns:r="http://schemas.openxmlformats.org/officeDocument/2006/relationships" r:id="rId1"/>
          <a:extLst>
            <a:ext uri="{FF2B5EF4-FFF2-40B4-BE49-F238E27FC236}">
              <a16:creationId xmlns:a16="http://schemas.microsoft.com/office/drawing/2014/main" id="{04DB731D-50D7-4CE2-96DB-1E1DA5D9A1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 y="37993321"/>
          <a:ext cx="1150620" cy="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richData/_rels/richValueRel.xml.rels><?xml version="1.0" encoding="UTF-8" standalone="yes"?>
<Relationships xmlns="http://schemas.openxmlformats.org/package/2006/relationships"><Relationship Id="rId21" Type="http://schemas.openxmlformats.org/officeDocument/2006/relationships/image" Target="../media/image21.png"/><Relationship Id="rId170" Type="http://schemas.openxmlformats.org/officeDocument/2006/relationships/image" Target="../media/image170.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1477" Type="http://schemas.openxmlformats.org/officeDocument/2006/relationships/image" Target="../media/image1477.png"/><Relationship Id="rId707" Type="http://schemas.openxmlformats.org/officeDocument/2006/relationships/image" Target="../media/image707.png"/><Relationship Id="rId914" Type="http://schemas.openxmlformats.org/officeDocument/2006/relationships/image" Target="../media/image914.png"/><Relationship Id="rId1337" Type="http://schemas.openxmlformats.org/officeDocument/2006/relationships/image" Target="../media/image1337.png"/><Relationship Id="rId43" Type="http://schemas.openxmlformats.org/officeDocument/2006/relationships/image" Target="../media/image43.png"/><Relationship Id="rId1404" Type="http://schemas.openxmlformats.org/officeDocument/2006/relationships/image" Target="../media/image1404.png"/><Relationship Id="rId192" Type="http://schemas.openxmlformats.org/officeDocument/2006/relationships/image" Target="../media/image192.png"/><Relationship Id="rId497" Type="http://schemas.openxmlformats.org/officeDocument/2006/relationships/image" Target="../media/image497.png"/><Relationship Id="rId357" Type="http://schemas.openxmlformats.org/officeDocument/2006/relationships/image" Target="../media/image357.png"/><Relationship Id="rId1194" Type="http://schemas.openxmlformats.org/officeDocument/2006/relationships/image" Target="../media/image119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png"/><Relationship Id="rId1359" Type="http://schemas.openxmlformats.org/officeDocument/2006/relationships/image" Target="../media/image1359.png"/><Relationship Id="rId936" Type="http://schemas.openxmlformats.org/officeDocument/2006/relationships/image" Target="../media/image936.png"/><Relationship Id="rId1121" Type="http://schemas.openxmlformats.org/officeDocument/2006/relationships/image" Target="../media/image1121.png"/><Relationship Id="rId1219" Type="http://schemas.openxmlformats.org/officeDocument/2006/relationships/image" Target="../media/image1219.png"/><Relationship Id="rId65" Type="http://schemas.openxmlformats.org/officeDocument/2006/relationships/image" Target="../media/image65.png"/><Relationship Id="rId1426" Type="http://schemas.openxmlformats.org/officeDocument/2006/relationships/image" Target="../media/image1426.png"/><Relationship Id="rId281" Type="http://schemas.openxmlformats.org/officeDocument/2006/relationships/image" Target="../media/image281.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png"/><Relationship Id="rId1490" Type="http://schemas.openxmlformats.org/officeDocument/2006/relationships/image" Target="../media/image1490.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87" Type="http://schemas.openxmlformats.org/officeDocument/2006/relationships/image" Target="../media/image87.png"/><Relationship Id="rId513" Type="http://schemas.openxmlformats.org/officeDocument/2006/relationships/image" Target="../media/image513.png"/><Relationship Id="rId720" Type="http://schemas.openxmlformats.org/officeDocument/2006/relationships/image" Target="../media/image720.png"/><Relationship Id="rId818" Type="http://schemas.openxmlformats.org/officeDocument/2006/relationships/image" Target="../media/image818.png"/><Relationship Id="rId1350" Type="http://schemas.openxmlformats.org/officeDocument/2006/relationships/image" Target="../media/image1350.png"/><Relationship Id="rId1448" Type="http://schemas.openxmlformats.org/officeDocument/2006/relationships/image" Target="../media/image1448.png"/><Relationship Id="rId1003" Type="http://schemas.openxmlformats.org/officeDocument/2006/relationships/image" Target="../media/image1003.png"/><Relationship Id="rId1210" Type="http://schemas.openxmlformats.org/officeDocument/2006/relationships/image" Target="../media/image1210.png"/><Relationship Id="rId1308" Type="http://schemas.openxmlformats.org/officeDocument/2006/relationships/image" Target="../media/image1308.png"/><Relationship Id="rId14" Type="http://schemas.openxmlformats.org/officeDocument/2006/relationships/image" Target="../media/image14.png"/><Relationship Id="rId163" Type="http://schemas.openxmlformats.org/officeDocument/2006/relationships/image" Target="../media/image163.png"/><Relationship Id="rId370" Type="http://schemas.openxmlformats.org/officeDocument/2006/relationships/image" Target="../media/image370.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372" Type="http://schemas.openxmlformats.org/officeDocument/2006/relationships/image" Target="../media/image1372.png"/><Relationship Id="rId602" Type="http://schemas.openxmlformats.org/officeDocument/2006/relationships/image" Target="../media/image602.png"/><Relationship Id="rId1025" Type="http://schemas.openxmlformats.org/officeDocument/2006/relationships/image" Target="../media/image1025.png"/><Relationship Id="rId1232" Type="http://schemas.openxmlformats.org/officeDocument/2006/relationships/image" Target="../media/image1232.png"/><Relationship Id="rId907" Type="http://schemas.openxmlformats.org/officeDocument/2006/relationships/image" Target="../media/image907.png"/><Relationship Id="rId36" Type="http://schemas.openxmlformats.org/officeDocument/2006/relationships/image" Target="../media/image36.png"/><Relationship Id="rId185" Type="http://schemas.openxmlformats.org/officeDocument/2006/relationships/image" Target="../media/image185.png"/><Relationship Id="rId392" Type="http://schemas.openxmlformats.org/officeDocument/2006/relationships/image" Target="../media/image392.png"/><Relationship Id="rId697" Type="http://schemas.openxmlformats.org/officeDocument/2006/relationships/image" Target="../media/image697.png"/><Relationship Id="rId252" Type="http://schemas.openxmlformats.org/officeDocument/2006/relationships/image" Target="../media/image252.png"/><Relationship Id="rId1187" Type="http://schemas.openxmlformats.org/officeDocument/2006/relationships/image" Target="../media/image118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394" Type="http://schemas.openxmlformats.org/officeDocument/2006/relationships/image" Target="../media/image1394.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1461" Type="http://schemas.openxmlformats.org/officeDocument/2006/relationships/image" Target="../media/image1461.pn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png"/><Relationship Id="rId58" Type="http://schemas.openxmlformats.org/officeDocument/2006/relationships/image" Target="../media/image58.png"/><Relationship Id="rId1419" Type="http://schemas.openxmlformats.org/officeDocument/2006/relationships/image" Target="../media/image1419.png"/><Relationship Id="rId274" Type="http://schemas.openxmlformats.org/officeDocument/2006/relationships/image" Target="../media/image274.png"/><Relationship Id="rId481" Type="http://schemas.openxmlformats.org/officeDocument/2006/relationships/image" Target="../media/image481.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1276" Type="http://schemas.openxmlformats.org/officeDocument/2006/relationships/image" Target="../media/image1276.png"/><Relationship Id="rId1483" Type="http://schemas.openxmlformats.org/officeDocument/2006/relationships/image" Target="../media/image1483.png"/><Relationship Id="rId201" Type="http://schemas.openxmlformats.org/officeDocument/2006/relationships/image" Target="../media/image201.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713" Type="http://schemas.openxmlformats.org/officeDocument/2006/relationships/image" Target="../media/image713.png"/><Relationship Id="rId920" Type="http://schemas.openxmlformats.org/officeDocument/2006/relationships/image" Target="../media/image920.png"/><Relationship Id="rId1343" Type="http://schemas.openxmlformats.org/officeDocument/2006/relationships/image" Target="../media/image1343.png"/><Relationship Id="rId1203" Type="http://schemas.openxmlformats.org/officeDocument/2006/relationships/image" Target="../media/image1203.png"/><Relationship Id="rId1410" Type="http://schemas.openxmlformats.org/officeDocument/2006/relationships/image" Target="../media/image1410.png"/><Relationship Id="rId296" Type="http://schemas.openxmlformats.org/officeDocument/2006/relationships/image" Target="../media/image296.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png"/><Relationship Id="rId1365" Type="http://schemas.openxmlformats.org/officeDocument/2006/relationships/image" Target="../media/image1365.png"/><Relationship Id="rId1018" Type="http://schemas.openxmlformats.org/officeDocument/2006/relationships/image" Target="../media/image1018.pn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802" Type="http://schemas.openxmlformats.org/officeDocument/2006/relationships/image" Target="../media/image802.png"/><Relationship Id="rId29" Type="http://schemas.openxmlformats.org/officeDocument/2006/relationships/image" Target="../media/image29.png"/><Relationship Id="rId178" Type="http://schemas.openxmlformats.org/officeDocument/2006/relationships/image" Target="../media/image178.png"/><Relationship Id="rId385" Type="http://schemas.openxmlformats.org/officeDocument/2006/relationships/image" Target="../media/image385.png"/><Relationship Id="rId592" Type="http://schemas.openxmlformats.org/officeDocument/2006/relationships/image" Target="../media/image592.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1387" Type="http://schemas.openxmlformats.org/officeDocument/2006/relationships/image" Target="../media/image1387.png"/><Relationship Id="rId93" Type="http://schemas.openxmlformats.org/officeDocument/2006/relationships/image" Target="../media/image93.png"/><Relationship Id="rId617" Type="http://schemas.openxmlformats.org/officeDocument/2006/relationships/image" Target="../media/image617.png"/><Relationship Id="rId824" Type="http://schemas.openxmlformats.org/officeDocument/2006/relationships/image" Target="../media/image824.png"/><Relationship Id="rId1247" Type="http://schemas.openxmlformats.org/officeDocument/2006/relationships/image" Target="../media/image1247.png"/><Relationship Id="rId1454" Type="http://schemas.openxmlformats.org/officeDocument/2006/relationships/image" Target="../media/image1454.png"/><Relationship Id="rId1107" Type="http://schemas.openxmlformats.org/officeDocument/2006/relationships/image" Target="../media/image1107.png"/><Relationship Id="rId1314" Type="http://schemas.openxmlformats.org/officeDocument/2006/relationships/image" Target="../media/image1314.png"/><Relationship Id="rId20" Type="http://schemas.openxmlformats.org/officeDocument/2006/relationships/image" Target="../media/image20.png"/><Relationship Id="rId267" Type="http://schemas.openxmlformats.org/officeDocument/2006/relationships/image" Target="../media/image267.png"/><Relationship Id="rId474" Type="http://schemas.openxmlformats.org/officeDocument/2006/relationships/image" Target="../media/image474.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86" Type="http://schemas.openxmlformats.org/officeDocument/2006/relationships/image" Target="../media/image986.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png"/><Relationship Id="rId1476" Type="http://schemas.openxmlformats.org/officeDocument/2006/relationships/image" Target="../media/image1476.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706" Type="http://schemas.openxmlformats.org/officeDocument/2006/relationships/image" Target="../media/image706.png"/><Relationship Id="rId913" Type="http://schemas.openxmlformats.org/officeDocument/2006/relationships/image" Target="../media/image913.png"/><Relationship Id="rId1336" Type="http://schemas.openxmlformats.org/officeDocument/2006/relationships/image" Target="../media/image1336.png"/><Relationship Id="rId42" Type="http://schemas.openxmlformats.org/officeDocument/2006/relationships/image" Target="../media/image42.png"/><Relationship Id="rId1403" Type="http://schemas.openxmlformats.org/officeDocument/2006/relationships/image" Target="../media/image1403.png"/><Relationship Id="rId191" Type="http://schemas.openxmlformats.org/officeDocument/2006/relationships/image" Target="../media/image191.png"/><Relationship Id="rId289" Type="http://schemas.openxmlformats.org/officeDocument/2006/relationships/image" Target="../media/image289.png"/><Relationship Id="rId496" Type="http://schemas.openxmlformats.org/officeDocument/2006/relationships/image" Target="../media/image496.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png"/><Relationship Id="rId770" Type="http://schemas.openxmlformats.org/officeDocument/2006/relationships/image" Target="../media/image770.png"/><Relationship Id="rId1193" Type="http://schemas.openxmlformats.org/officeDocument/2006/relationships/image" Target="../media/image1193.png"/><Relationship Id="rId216" Type="http://schemas.openxmlformats.org/officeDocument/2006/relationships/image" Target="../media/image216.png"/><Relationship Id="rId423" Type="http://schemas.openxmlformats.org/officeDocument/2006/relationships/image" Target="../media/image423.png"/><Relationship Id="rId868" Type="http://schemas.openxmlformats.org/officeDocument/2006/relationships/image" Target="../media/image868.png"/><Relationship Id="rId1053" Type="http://schemas.openxmlformats.org/officeDocument/2006/relationships/image" Target="../media/image1053.png"/><Relationship Id="rId1260" Type="http://schemas.openxmlformats.org/officeDocument/2006/relationships/image" Target="../media/image1260.png"/><Relationship Id="rId630" Type="http://schemas.openxmlformats.org/officeDocument/2006/relationships/image" Target="../media/image630.png"/><Relationship Id="rId728" Type="http://schemas.openxmlformats.org/officeDocument/2006/relationships/image" Target="../media/image728.png"/><Relationship Id="rId935" Type="http://schemas.openxmlformats.org/officeDocument/2006/relationships/image" Target="../media/image935.png"/><Relationship Id="rId1358" Type="http://schemas.openxmlformats.org/officeDocument/2006/relationships/image" Target="../media/image1358.png"/><Relationship Id="rId64" Type="http://schemas.openxmlformats.org/officeDocument/2006/relationships/image" Target="../media/image64.png"/><Relationship Id="rId1120" Type="http://schemas.openxmlformats.org/officeDocument/2006/relationships/image" Target="../media/image1120.png"/><Relationship Id="rId1218" Type="http://schemas.openxmlformats.org/officeDocument/2006/relationships/image" Target="../media/image1218.png"/><Relationship Id="rId1425" Type="http://schemas.openxmlformats.org/officeDocument/2006/relationships/image" Target="../media/image1425.png"/><Relationship Id="rId280" Type="http://schemas.openxmlformats.org/officeDocument/2006/relationships/image" Target="../media/image280.png"/><Relationship Id="rId140" Type="http://schemas.openxmlformats.org/officeDocument/2006/relationships/image" Target="../media/image140.png"/><Relationship Id="rId378" Type="http://schemas.openxmlformats.org/officeDocument/2006/relationships/image" Target="../media/image378.png"/><Relationship Id="rId585" Type="http://schemas.openxmlformats.org/officeDocument/2006/relationships/image" Target="../media/image585.png"/><Relationship Id="rId792" Type="http://schemas.openxmlformats.org/officeDocument/2006/relationships/image" Target="../media/image792.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652" Type="http://schemas.openxmlformats.org/officeDocument/2006/relationships/image" Target="../media/image652.png"/><Relationship Id="rId1075" Type="http://schemas.openxmlformats.org/officeDocument/2006/relationships/image" Target="../media/image1075.png"/><Relationship Id="rId1282" Type="http://schemas.openxmlformats.org/officeDocument/2006/relationships/image" Target="../media/image1282.png"/><Relationship Id="rId305" Type="http://schemas.openxmlformats.org/officeDocument/2006/relationships/image" Target="../media/image305.pn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86" Type="http://schemas.openxmlformats.org/officeDocument/2006/relationships/image" Target="../media/image86.png"/><Relationship Id="rId817" Type="http://schemas.openxmlformats.org/officeDocument/2006/relationships/image" Target="../media/image817.png"/><Relationship Id="rId1002" Type="http://schemas.openxmlformats.org/officeDocument/2006/relationships/image" Target="../media/image1002.png"/><Relationship Id="rId1447" Type="http://schemas.openxmlformats.org/officeDocument/2006/relationships/image" Target="../media/image1447.png"/><Relationship Id="rId1307" Type="http://schemas.openxmlformats.org/officeDocument/2006/relationships/image" Target="../media/image1307.png"/><Relationship Id="rId13" Type="http://schemas.openxmlformats.org/officeDocument/2006/relationships/image" Target="../media/image13.png"/><Relationship Id="rId162" Type="http://schemas.openxmlformats.org/officeDocument/2006/relationships/image" Target="../media/image162.png"/><Relationship Id="rId467" Type="http://schemas.openxmlformats.org/officeDocument/2006/relationships/image" Target="../media/image467.png"/><Relationship Id="rId1097" Type="http://schemas.openxmlformats.org/officeDocument/2006/relationships/image" Target="../media/image1097.png"/><Relationship Id="rId674" Type="http://schemas.openxmlformats.org/officeDocument/2006/relationships/image" Target="../media/image674.png"/><Relationship Id="rId881" Type="http://schemas.openxmlformats.org/officeDocument/2006/relationships/image" Target="../media/image881.png"/><Relationship Id="rId979" Type="http://schemas.openxmlformats.org/officeDocument/2006/relationships/image" Target="../media/image979.png"/><Relationship Id="rId327" Type="http://schemas.openxmlformats.org/officeDocument/2006/relationships/image" Target="../media/image327.pn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png"/><Relationship Id="rId1371" Type="http://schemas.openxmlformats.org/officeDocument/2006/relationships/image" Target="../media/image1371.jpeg"/><Relationship Id="rId1469" Type="http://schemas.openxmlformats.org/officeDocument/2006/relationships/image" Target="../media/image1469.png"/><Relationship Id="rId601" Type="http://schemas.openxmlformats.org/officeDocument/2006/relationships/image" Target="../media/image601.png"/><Relationship Id="rId1024" Type="http://schemas.openxmlformats.org/officeDocument/2006/relationships/image" Target="../media/image1024.png"/><Relationship Id="rId1231" Type="http://schemas.openxmlformats.org/officeDocument/2006/relationships/image" Target="../media/image1231.png"/><Relationship Id="rId906" Type="http://schemas.openxmlformats.org/officeDocument/2006/relationships/image" Target="../media/image906.png"/><Relationship Id="rId1329" Type="http://schemas.openxmlformats.org/officeDocument/2006/relationships/image" Target="../media/image1329.png"/><Relationship Id="rId35" Type="http://schemas.openxmlformats.org/officeDocument/2006/relationships/image" Target="../media/image35.png"/><Relationship Id="rId184" Type="http://schemas.openxmlformats.org/officeDocument/2006/relationships/image" Target="../media/image184.png"/><Relationship Id="rId391" Type="http://schemas.openxmlformats.org/officeDocument/2006/relationships/image" Target="../media/image391.png"/><Relationship Id="rId251" Type="http://schemas.openxmlformats.org/officeDocument/2006/relationships/image" Target="../media/image251.png"/><Relationship Id="rId489" Type="http://schemas.openxmlformats.org/officeDocument/2006/relationships/image" Target="../media/image489.png"/><Relationship Id="rId696" Type="http://schemas.openxmlformats.org/officeDocument/2006/relationships/image" Target="../media/image696.png"/><Relationship Id="rId349" Type="http://schemas.openxmlformats.org/officeDocument/2006/relationships/image" Target="../media/image349.pn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png"/><Relationship Id="rId1393" Type="http://schemas.openxmlformats.org/officeDocument/2006/relationships/image" Target="../media/image1393.png"/><Relationship Id="rId111" Type="http://schemas.openxmlformats.org/officeDocument/2006/relationships/image" Target="../media/image111.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png"/><Relationship Id="rId1046" Type="http://schemas.openxmlformats.org/officeDocument/2006/relationships/image" Target="../media/image1046.png"/><Relationship Id="rId1253" Type="http://schemas.openxmlformats.org/officeDocument/2006/relationships/image" Target="../media/image1253.png"/><Relationship Id="rId623" Type="http://schemas.openxmlformats.org/officeDocument/2006/relationships/image" Target="../media/image623.png"/><Relationship Id="rId830" Type="http://schemas.openxmlformats.org/officeDocument/2006/relationships/image" Target="../media/image830.png"/><Relationship Id="rId928" Type="http://schemas.openxmlformats.org/officeDocument/2006/relationships/image" Target="../media/image928.png"/><Relationship Id="rId1460" Type="http://schemas.openxmlformats.org/officeDocument/2006/relationships/image" Target="../media/image1460.png"/><Relationship Id="rId57" Type="http://schemas.openxmlformats.org/officeDocument/2006/relationships/image" Target="../media/image57.png"/><Relationship Id="rId1113" Type="http://schemas.openxmlformats.org/officeDocument/2006/relationships/image" Target="../media/image1113.png"/><Relationship Id="rId1320" Type="http://schemas.openxmlformats.org/officeDocument/2006/relationships/image" Target="../media/image1320.png"/><Relationship Id="rId1418" Type="http://schemas.openxmlformats.org/officeDocument/2006/relationships/image" Target="../media/image1418.png"/><Relationship Id="rId273" Type="http://schemas.openxmlformats.org/officeDocument/2006/relationships/image" Target="../media/image273.png"/><Relationship Id="rId480" Type="http://schemas.openxmlformats.org/officeDocument/2006/relationships/image" Target="../media/image480.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png"/><Relationship Id="rId200" Type="http://schemas.openxmlformats.org/officeDocument/2006/relationships/image" Target="../media/image200.pn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png"/><Relationship Id="rId1068" Type="http://schemas.openxmlformats.org/officeDocument/2006/relationships/image" Target="../media/image1068.png"/><Relationship Id="rId1275" Type="http://schemas.openxmlformats.org/officeDocument/2006/relationships/image" Target="../media/image1275.png"/><Relationship Id="rId1482" Type="http://schemas.openxmlformats.org/officeDocument/2006/relationships/image" Target="../media/image1482.png"/><Relationship Id="rId505" Type="http://schemas.openxmlformats.org/officeDocument/2006/relationships/image" Target="../media/image505.png"/><Relationship Id="rId712" Type="http://schemas.openxmlformats.org/officeDocument/2006/relationships/image" Target="../media/image712.png"/><Relationship Id="rId1135" Type="http://schemas.openxmlformats.org/officeDocument/2006/relationships/image" Target="../media/image1135.png"/><Relationship Id="rId1342" Type="http://schemas.openxmlformats.org/officeDocument/2006/relationships/image" Target="../media/image1342.png"/><Relationship Id="rId79" Type="http://schemas.openxmlformats.org/officeDocument/2006/relationships/image" Target="../media/image79.png"/><Relationship Id="rId1202" Type="http://schemas.openxmlformats.org/officeDocument/2006/relationships/image" Target="../media/image1202.png"/><Relationship Id="rId295" Type="http://schemas.openxmlformats.org/officeDocument/2006/relationships/image" Target="../media/image295.png"/><Relationship Id="rId155" Type="http://schemas.openxmlformats.org/officeDocument/2006/relationships/image" Target="../media/image155.png"/><Relationship Id="rId362" Type="http://schemas.openxmlformats.org/officeDocument/2006/relationships/image" Target="../media/image362.png"/><Relationship Id="rId1297" Type="http://schemas.openxmlformats.org/officeDocument/2006/relationships/image" Target="../media/image1297.png"/><Relationship Id="rId222" Type="http://schemas.openxmlformats.org/officeDocument/2006/relationships/image" Target="../media/image222.png"/><Relationship Id="rId667" Type="http://schemas.openxmlformats.org/officeDocument/2006/relationships/image" Target="../media/image667.png"/><Relationship Id="rId874" Type="http://schemas.openxmlformats.org/officeDocument/2006/relationships/image" Target="../media/image874.png"/><Relationship Id="rId527" Type="http://schemas.openxmlformats.org/officeDocument/2006/relationships/image" Target="../media/image527.png"/><Relationship Id="rId734" Type="http://schemas.openxmlformats.org/officeDocument/2006/relationships/image" Target="../media/image734.pn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70" Type="http://schemas.openxmlformats.org/officeDocument/2006/relationships/image" Target="../media/image70.pn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png"/><Relationship Id="rId1431" Type="http://schemas.openxmlformats.org/officeDocument/2006/relationships/image" Target="../media/image1431.png"/><Relationship Id="rId28" Type="http://schemas.openxmlformats.org/officeDocument/2006/relationships/image" Target="../media/image28.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244" Type="http://schemas.openxmlformats.org/officeDocument/2006/relationships/image" Target="../media/image244.png"/><Relationship Id="rId689" Type="http://schemas.openxmlformats.org/officeDocument/2006/relationships/image" Target="../media/image689.png"/><Relationship Id="rId896" Type="http://schemas.openxmlformats.org/officeDocument/2006/relationships/image" Target="../media/image896.png"/><Relationship Id="rId1081" Type="http://schemas.openxmlformats.org/officeDocument/2006/relationships/image" Target="../media/image1081.png"/><Relationship Id="rId451" Type="http://schemas.openxmlformats.org/officeDocument/2006/relationships/image" Target="../media/image451.png"/><Relationship Id="rId549" Type="http://schemas.openxmlformats.org/officeDocument/2006/relationships/image" Target="../media/image549.png"/><Relationship Id="rId756" Type="http://schemas.openxmlformats.org/officeDocument/2006/relationships/image" Target="../media/image756.png"/><Relationship Id="rId1179" Type="http://schemas.openxmlformats.org/officeDocument/2006/relationships/image" Target="../media/image1179.png"/><Relationship Id="rId1386" Type="http://schemas.openxmlformats.org/officeDocument/2006/relationships/image" Target="../media/image1386.png"/><Relationship Id="rId104" Type="http://schemas.openxmlformats.org/officeDocument/2006/relationships/image" Target="../media/image104.png"/><Relationship Id="rId311" Type="http://schemas.openxmlformats.org/officeDocument/2006/relationships/image" Target="../media/image311.png"/><Relationship Id="rId409" Type="http://schemas.openxmlformats.org/officeDocument/2006/relationships/image" Target="../media/image409.pn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png"/><Relationship Id="rId616" Type="http://schemas.openxmlformats.org/officeDocument/2006/relationships/image" Target="../media/image616.png"/><Relationship Id="rId823" Type="http://schemas.openxmlformats.org/officeDocument/2006/relationships/image" Target="../media/image823.png"/><Relationship Id="rId1453" Type="http://schemas.openxmlformats.org/officeDocument/2006/relationships/image" Target="../media/image1453.png"/><Relationship Id="rId1106" Type="http://schemas.openxmlformats.org/officeDocument/2006/relationships/image" Target="../media/image1106.png"/><Relationship Id="rId1313" Type="http://schemas.openxmlformats.org/officeDocument/2006/relationships/image" Target="../media/image1313.png"/><Relationship Id="rId199" Type="http://schemas.openxmlformats.org/officeDocument/2006/relationships/image" Target="../media/image199.png"/><Relationship Id="rId266" Type="http://schemas.openxmlformats.org/officeDocument/2006/relationships/image" Target="../media/image266.png"/><Relationship Id="rId473" Type="http://schemas.openxmlformats.org/officeDocument/2006/relationships/image" Target="../media/image473.png"/><Relationship Id="rId680" Type="http://schemas.openxmlformats.org/officeDocument/2006/relationships/image" Target="../media/image680.png"/><Relationship Id="rId901" Type="http://schemas.openxmlformats.org/officeDocument/2006/relationships/image" Target="../media/image901.png"/><Relationship Id="rId1117" Type="http://schemas.openxmlformats.org/officeDocument/2006/relationships/image" Target="../media/image1117.png"/><Relationship Id="rId1324" Type="http://schemas.openxmlformats.org/officeDocument/2006/relationships/image" Target="../media/image1324.png"/><Relationship Id="rId30" Type="http://schemas.openxmlformats.org/officeDocument/2006/relationships/image" Target="../media/image30.png"/><Relationship Id="rId126" Type="http://schemas.openxmlformats.org/officeDocument/2006/relationships/image" Target="../media/image126.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85" Type="http://schemas.openxmlformats.org/officeDocument/2006/relationships/image" Target="../media/image985.png"/><Relationship Id="rId1170" Type="http://schemas.openxmlformats.org/officeDocument/2006/relationships/image" Target="../media/image1170.png"/><Relationship Id="rId638" Type="http://schemas.openxmlformats.org/officeDocument/2006/relationships/image" Target="../media/image638.png"/><Relationship Id="rId845" Type="http://schemas.openxmlformats.org/officeDocument/2006/relationships/image" Target="../media/image845.png"/><Relationship Id="rId1030" Type="http://schemas.openxmlformats.org/officeDocument/2006/relationships/image" Target="../media/image1030.png"/><Relationship Id="rId1268" Type="http://schemas.openxmlformats.org/officeDocument/2006/relationships/image" Target="../media/image1268.png"/><Relationship Id="rId1475" Type="http://schemas.openxmlformats.org/officeDocument/2006/relationships/image" Target="../media/image1475.png"/><Relationship Id="rId277" Type="http://schemas.openxmlformats.org/officeDocument/2006/relationships/image" Target="../media/image277.pn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pn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png"/><Relationship Id="rId996" Type="http://schemas.openxmlformats.org/officeDocument/2006/relationships/image" Target="../media/image996.png"/><Relationship Id="rId41" Type="http://schemas.openxmlformats.org/officeDocument/2006/relationships/image" Target="../media/image41.png"/><Relationship Id="rId551" Type="http://schemas.openxmlformats.org/officeDocument/2006/relationships/image" Target="../media/image551.png"/><Relationship Id="rId649" Type="http://schemas.openxmlformats.org/officeDocument/2006/relationships/image" Target="../media/image649.png"/><Relationship Id="rId856" Type="http://schemas.openxmlformats.org/officeDocument/2006/relationships/image" Target="../media/image856.png"/><Relationship Id="rId1181" Type="http://schemas.openxmlformats.org/officeDocument/2006/relationships/image" Target="../media/image1181.png"/><Relationship Id="rId1279" Type="http://schemas.openxmlformats.org/officeDocument/2006/relationships/image" Target="../media/image1279.png"/><Relationship Id="rId1402" Type="http://schemas.openxmlformats.org/officeDocument/2006/relationships/image" Target="../media/image1402.png"/><Relationship Id="rId1486" Type="http://schemas.openxmlformats.org/officeDocument/2006/relationships/image" Target="../media/image1486.png"/><Relationship Id="rId190" Type="http://schemas.openxmlformats.org/officeDocument/2006/relationships/image" Target="../media/image190.png"/><Relationship Id="rId204" Type="http://schemas.openxmlformats.org/officeDocument/2006/relationships/image" Target="../media/image204.png"/><Relationship Id="rId288" Type="http://schemas.openxmlformats.org/officeDocument/2006/relationships/image" Target="../media/image288.png"/><Relationship Id="rId411" Type="http://schemas.openxmlformats.org/officeDocument/2006/relationships/image" Target="../media/image411.png"/><Relationship Id="rId509" Type="http://schemas.openxmlformats.org/officeDocument/2006/relationships/image" Target="../media/image509.png"/><Relationship Id="rId1041" Type="http://schemas.openxmlformats.org/officeDocument/2006/relationships/image" Target="../media/image1041.png"/><Relationship Id="rId1139" Type="http://schemas.openxmlformats.org/officeDocument/2006/relationships/image" Target="../media/image1139.png"/><Relationship Id="rId1346" Type="http://schemas.openxmlformats.org/officeDocument/2006/relationships/image" Target="../media/image1346.png"/><Relationship Id="rId495" Type="http://schemas.openxmlformats.org/officeDocument/2006/relationships/image" Target="../media/image495.png"/><Relationship Id="rId716" Type="http://schemas.openxmlformats.org/officeDocument/2006/relationships/image" Target="../media/image716.png"/><Relationship Id="rId923" Type="http://schemas.openxmlformats.org/officeDocument/2006/relationships/image" Target="../media/image923.png"/><Relationship Id="rId52" Type="http://schemas.openxmlformats.org/officeDocument/2006/relationships/image" Target="../media/image52.png"/><Relationship Id="rId148" Type="http://schemas.openxmlformats.org/officeDocument/2006/relationships/image" Target="../media/image148.png"/><Relationship Id="rId355" Type="http://schemas.openxmlformats.org/officeDocument/2006/relationships/image" Target="../media/image355.pn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pn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1357" Type="http://schemas.openxmlformats.org/officeDocument/2006/relationships/image" Target="../media/image1357.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1217" Type="http://schemas.openxmlformats.org/officeDocument/2006/relationships/image" Target="../media/image1217.png"/><Relationship Id="rId1424" Type="http://schemas.openxmlformats.org/officeDocument/2006/relationships/image" Target="../media/image1424.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1270" Type="http://schemas.openxmlformats.org/officeDocument/2006/relationships/image" Target="../media/image1270.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1368" Type="http://schemas.openxmlformats.org/officeDocument/2006/relationships/image" Target="../media/image1368.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png"/><Relationship Id="rId1435" Type="http://schemas.openxmlformats.org/officeDocument/2006/relationships/image" Target="../media/image143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png"/><Relationship Id="rId1379" Type="http://schemas.openxmlformats.org/officeDocument/2006/relationships/image" Target="../media/image1379.jpe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1239" Type="http://schemas.openxmlformats.org/officeDocument/2006/relationships/image" Target="../media/image1239.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1446" Type="http://schemas.openxmlformats.org/officeDocument/2006/relationships/image" Target="../media/image1446.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92" Type="http://schemas.openxmlformats.org/officeDocument/2006/relationships/image" Target="../media/image1292.png"/><Relationship Id="rId1306" Type="http://schemas.openxmlformats.org/officeDocument/2006/relationships/image" Target="../media/image1306.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1457" Type="http://schemas.openxmlformats.org/officeDocument/2006/relationships/image" Target="../media/image1457.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1317" Type="http://schemas.openxmlformats.org/officeDocument/2006/relationships/image" Target="../media/image1317.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1370" Type="http://schemas.openxmlformats.org/officeDocument/2006/relationships/image" Target="../media/image1370.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468" Type="http://schemas.openxmlformats.org/officeDocument/2006/relationships/image" Target="../media/image1468.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1230" Type="http://schemas.openxmlformats.org/officeDocument/2006/relationships/image" Target="../media/image1230.png"/><Relationship Id="rId1328" Type="http://schemas.openxmlformats.org/officeDocument/2006/relationships/image" Target="../media/image1328.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png"/><Relationship Id="rId1381" Type="http://schemas.openxmlformats.org/officeDocument/2006/relationships/image" Target="../media/image1381.png"/><Relationship Id="rId1479" Type="http://schemas.openxmlformats.org/officeDocument/2006/relationships/image" Target="../media/image1479.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1241" Type="http://schemas.openxmlformats.org/officeDocument/2006/relationships/image" Target="../media/image1241.png"/><Relationship Id="rId1339" Type="http://schemas.openxmlformats.org/officeDocument/2006/relationships/image" Target="../media/image1339.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1252" Type="http://schemas.openxmlformats.org/officeDocument/2006/relationships/image" Target="../media/image125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1263" Type="http://schemas.openxmlformats.org/officeDocument/2006/relationships/image" Target="../media/image1263.png"/><Relationship Id="rId840" Type="http://schemas.openxmlformats.org/officeDocument/2006/relationships/image" Target="../media/image840.png"/><Relationship Id="rId938" Type="http://schemas.openxmlformats.org/officeDocument/2006/relationships/image" Target="../media/image938.png"/><Relationship Id="rId1470" Type="http://schemas.openxmlformats.org/officeDocument/2006/relationships/image" Target="../media/image1470.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30" Type="http://schemas.openxmlformats.org/officeDocument/2006/relationships/image" Target="../media/image1330.png"/><Relationship Id="rId1428" Type="http://schemas.openxmlformats.org/officeDocument/2006/relationships/image" Target="../media/image1428.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1274" Type="http://schemas.openxmlformats.org/officeDocument/2006/relationships/image" Target="../media/image1274.png"/><Relationship Id="rId1481" Type="http://schemas.openxmlformats.org/officeDocument/2006/relationships/image" Target="../media/image1481.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png"/><Relationship Id="rId1439" Type="http://schemas.openxmlformats.org/officeDocument/2006/relationships/image" Target="../media/image1439.png"/><Relationship Id="rId9" Type="http://schemas.openxmlformats.org/officeDocument/2006/relationships/image" Target="../media/image9.jpe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1285" Type="http://schemas.openxmlformats.org/officeDocument/2006/relationships/image" Target="../media/image1285.png"/><Relationship Id="rId1492" Type="http://schemas.openxmlformats.org/officeDocument/2006/relationships/image" Target="../media/image1492.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1352" Type="http://schemas.openxmlformats.org/officeDocument/2006/relationships/image" Target="../media/image135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296" Type="http://schemas.openxmlformats.org/officeDocument/2006/relationships/image" Target="../media/image1296.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1363" Type="http://schemas.openxmlformats.org/officeDocument/2006/relationships/image" Target="../media/image1363.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1223" Type="http://schemas.openxmlformats.org/officeDocument/2006/relationships/image" Target="../media/image1223.png"/><Relationship Id="rId1430" Type="http://schemas.openxmlformats.org/officeDocument/2006/relationships/image" Target="../media/image1430.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png"/><Relationship Id="rId1441" Type="http://schemas.openxmlformats.org/officeDocument/2006/relationships/image" Target="../media/image1441.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1178" Type="http://schemas.openxmlformats.org/officeDocument/2006/relationships/image" Target="../media/image1178.png"/><Relationship Id="rId1385" Type="http://schemas.openxmlformats.org/officeDocument/2006/relationships/image" Target="../media/image1385.jpe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1312" Type="http://schemas.openxmlformats.org/officeDocument/2006/relationships/image" Target="../media/image1312.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189" Type="http://schemas.openxmlformats.org/officeDocument/2006/relationships/image" Target="../media/image1189.png"/><Relationship Id="rId1396" Type="http://schemas.openxmlformats.org/officeDocument/2006/relationships/image" Target="../media/image1396.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1463" Type="http://schemas.openxmlformats.org/officeDocument/2006/relationships/image" Target="../media/image1463.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323" Type="http://schemas.openxmlformats.org/officeDocument/2006/relationships/image" Target="../media/image1323.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1267" Type="http://schemas.openxmlformats.org/officeDocument/2006/relationships/image" Target="../media/image1267.png"/><Relationship Id="rId1474" Type="http://schemas.openxmlformats.org/officeDocument/2006/relationships/image" Target="../media/image1474.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1334" Type="http://schemas.openxmlformats.org/officeDocument/2006/relationships/image" Target="../media/image1334.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png"/><Relationship Id="rId1401" Type="http://schemas.openxmlformats.org/officeDocument/2006/relationships/image" Target="../media/image1401.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1278" Type="http://schemas.openxmlformats.org/officeDocument/2006/relationships/image" Target="../media/image1278.png"/><Relationship Id="rId1485" Type="http://schemas.openxmlformats.org/officeDocument/2006/relationships/image" Target="../media/image1485.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345" Type="http://schemas.openxmlformats.org/officeDocument/2006/relationships/image" Target="../media/image1345.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1289" Type="http://schemas.openxmlformats.org/officeDocument/2006/relationships/image" Target="../media/image1289.png"/><Relationship Id="rId1412" Type="http://schemas.openxmlformats.org/officeDocument/2006/relationships/image" Target="../media/image1412.png"/><Relationship Id="rId1496" Type="http://schemas.openxmlformats.org/officeDocument/2006/relationships/image" Target="../media/image1496.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356" Type="http://schemas.openxmlformats.org/officeDocument/2006/relationships/image" Target="../media/image1356.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jpeg"/><Relationship Id="rId1009" Type="http://schemas.openxmlformats.org/officeDocument/2006/relationships/image" Target="../media/image1009.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1216" Type="http://schemas.openxmlformats.org/officeDocument/2006/relationships/image" Target="../media/image1216.png"/><Relationship Id="rId1423" Type="http://schemas.openxmlformats.org/officeDocument/2006/relationships/image" Target="../media/image1423.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png"/><Relationship Id="rId1367" Type="http://schemas.openxmlformats.org/officeDocument/2006/relationships/image" Target="../media/image1367.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1227" Type="http://schemas.openxmlformats.org/officeDocument/2006/relationships/image" Target="../media/image1227.png"/><Relationship Id="rId1434" Type="http://schemas.openxmlformats.org/officeDocument/2006/relationships/image" Target="../media/image1434.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1280" Type="http://schemas.openxmlformats.org/officeDocument/2006/relationships/image" Target="../media/image1280.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jpe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1238" Type="http://schemas.openxmlformats.org/officeDocument/2006/relationships/image" Target="../media/image1238.png"/><Relationship Id="rId1445" Type="http://schemas.openxmlformats.org/officeDocument/2006/relationships/image" Target="../media/image1445.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 Id="rId1305" Type="http://schemas.openxmlformats.org/officeDocument/2006/relationships/image" Target="../media/image1305.pn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png"/><Relationship Id="rId1291" Type="http://schemas.openxmlformats.org/officeDocument/2006/relationships/image" Target="../media/image1291.png"/><Relationship Id="rId1389" Type="http://schemas.openxmlformats.org/officeDocument/2006/relationships/image" Target="../media/image1389.pn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png"/><Relationship Id="rId619" Type="http://schemas.openxmlformats.org/officeDocument/2006/relationships/image" Target="../media/image619.png"/><Relationship Id="rId1151" Type="http://schemas.openxmlformats.org/officeDocument/2006/relationships/image" Target="../media/image1151.png"/><Relationship Id="rId1249" Type="http://schemas.openxmlformats.org/officeDocument/2006/relationships/image" Target="../media/image1249.png"/><Relationship Id="rId95" Type="http://schemas.openxmlformats.org/officeDocument/2006/relationships/image" Target="../media/image95.png"/><Relationship Id="rId160" Type="http://schemas.openxmlformats.org/officeDocument/2006/relationships/image" Target="../media/image160.png"/><Relationship Id="rId826" Type="http://schemas.openxmlformats.org/officeDocument/2006/relationships/image" Target="../media/image826.png"/><Relationship Id="rId1011" Type="http://schemas.openxmlformats.org/officeDocument/2006/relationships/image" Target="../media/image1011.png"/><Relationship Id="rId1109" Type="http://schemas.openxmlformats.org/officeDocument/2006/relationships/image" Target="../media/image1109.png"/><Relationship Id="rId1456" Type="http://schemas.openxmlformats.org/officeDocument/2006/relationships/image" Target="../media/image1456.png"/><Relationship Id="rId258" Type="http://schemas.openxmlformats.org/officeDocument/2006/relationships/image" Target="../media/image258.png"/><Relationship Id="rId465" Type="http://schemas.openxmlformats.org/officeDocument/2006/relationships/image" Target="../media/image465.png"/><Relationship Id="rId672" Type="http://schemas.openxmlformats.org/officeDocument/2006/relationships/image" Target="../media/image672.png"/><Relationship Id="rId1095" Type="http://schemas.openxmlformats.org/officeDocument/2006/relationships/image" Target="../media/image1095.png"/><Relationship Id="rId1316" Type="http://schemas.openxmlformats.org/officeDocument/2006/relationships/image" Target="../media/image1316.png"/><Relationship Id="rId22" Type="http://schemas.openxmlformats.org/officeDocument/2006/relationships/image" Target="../media/image22.png"/><Relationship Id="rId118" Type="http://schemas.openxmlformats.org/officeDocument/2006/relationships/image" Target="../media/image118.png"/><Relationship Id="rId325" Type="http://schemas.openxmlformats.org/officeDocument/2006/relationships/image" Target="../media/image325.pn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pn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png"/><Relationship Id="rId1467" Type="http://schemas.openxmlformats.org/officeDocument/2006/relationships/image" Target="../media/image1467.pn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png"/><Relationship Id="rId904" Type="http://schemas.openxmlformats.org/officeDocument/2006/relationships/image" Target="../media/image904.png"/><Relationship Id="rId1327" Type="http://schemas.openxmlformats.org/officeDocument/2006/relationships/image" Target="../media/image1327.pn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png"/><Relationship Id="rId988" Type="http://schemas.openxmlformats.org/officeDocument/2006/relationships/image" Target="../media/image988.png"/><Relationship Id="rId1173" Type="http://schemas.openxmlformats.org/officeDocument/2006/relationships/image" Target="../media/image1173.png"/><Relationship Id="rId1380" Type="http://schemas.openxmlformats.org/officeDocument/2006/relationships/image" Target="../media/image1380.jpeg"/><Relationship Id="rId182" Type="http://schemas.openxmlformats.org/officeDocument/2006/relationships/image" Target="../media/image182.png"/><Relationship Id="rId403" Type="http://schemas.openxmlformats.org/officeDocument/2006/relationships/image" Target="../media/image403.png"/><Relationship Id="rId750" Type="http://schemas.openxmlformats.org/officeDocument/2006/relationships/image" Target="../media/image750.png"/><Relationship Id="rId848" Type="http://schemas.openxmlformats.org/officeDocument/2006/relationships/image" Target="../media/image848.png"/><Relationship Id="rId1033" Type="http://schemas.openxmlformats.org/officeDocument/2006/relationships/image" Target="../media/image1033.png"/><Relationship Id="rId1478" Type="http://schemas.openxmlformats.org/officeDocument/2006/relationships/image" Target="../media/image1478.png"/><Relationship Id="rId487" Type="http://schemas.openxmlformats.org/officeDocument/2006/relationships/image" Target="../media/image487.png"/><Relationship Id="rId610" Type="http://schemas.openxmlformats.org/officeDocument/2006/relationships/image" Target="../media/image610.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240" Type="http://schemas.openxmlformats.org/officeDocument/2006/relationships/image" Target="../media/image1240.png"/><Relationship Id="rId1338" Type="http://schemas.openxmlformats.org/officeDocument/2006/relationships/image" Target="../media/image1338.png"/><Relationship Id="rId347" Type="http://schemas.openxmlformats.org/officeDocument/2006/relationships/image" Target="../media/image347.pn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png"/><Relationship Id="rId1405" Type="http://schemas.openxmlformats.org/officeDocument/2006/relationships/image" Target="../media/image1405.png"/><Relationship Id="rId44" Type="http://schemas.openxmlformats.org/officeDocument/2006/relationships/image" Target="../media/image44.pn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png"/><Relationship Id="rId1489" Type="http://schemas.openxmlformats.org/officeDocument/2006/relationships/image" Target="../media/image1489.pn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png"/><Relationship Id="rId1251" Type="http://schemas.openxmlformats.org/officeDocument/2006/relationships/image" Target="../media/image1251.png"/><Relationship Id="rId1349" Type="http://schemas.openxmlformats.org/officeDocument/2006/relationships/image" Target="../media/image1349.png"/><Relationship Id="rId260" Type="http://schemas.openxmlformats.org/officeDocument/2006/relationships/image" Target="../media/image260.png"/><Relationship Id="rId719" Type="http://schemas.openxmlformats.org/officeDocument/2006/relationships/image" Target="../media/image719.png"/><Relationship Id="rId926" Type="http://schemas.openxmlformats.org/officeDocument/2006/relationships/image" Target="../media/image926.png"/><Relationship Id="rId1111" Type="http://schemas.openxmlformats.org/officeDocument/2006/relationships/image" Target="../media/image1111.png"/><Relationship Id="rId55" Type="http://schemas.openxmlformats.org/officeDocument/2006/relationships/image" Target="../media/image55.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72" Type="http://schemas.openxmlformats.org/officeDocument/2006/relationships/image" Target="../media/image772.pn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218" Type="http://schemas.openxmlformats.org/officeDocument/2006/relationships/image" Target="../media/image218.png"/><Relationship Id="rId425" Type="http://schemas.openxmlformats.org/officeDocument/2006/relationships/image" Target="../media/image425.png"/><Relationship Id="rId632" Type="http://schemas.openxmlformats.org/officeDocument/2006/relationships/image" Target="../media/image632.png"/><Relationship Id="rId1055" Type="http://schemas.openxmlformats.org/officeDocument/2006/relationships/image" Target="../media/image1055.pn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66" Type="http://schemas.openxmlformats.org/officeDocument/2006/relationships/image" Target="../media/image66.png"/><Relationship Id="rId131" Type="http://schemas.openxmlformats.org/officeDocument/2006/relationships/image" Target="../media/image131.png"/><Relationship Id="rId369" Type="http://schemas.openxmlformats.org/officeDocument/2006/relationships/image" Target="../media/image369.pn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png"/><Relationship Id="rId1427" Type="http://schemas.openxmlformats.org/officeDocument/2006/relationships/image" Target="../media/image1427.pn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png"/><Relationship Id="rId1480" Type="http://schemas.openxmlformats.org/officeDocument/2006/relationships/image" Target="../media/image1480.png"/><Relationship Id="rId850" Type="http://schemas.openxmlformats.org/officeDocument/2006/relationships/image" Target="../media/image850.png"/><Relationship Id="rId948" Type="http://schemas.openxmlformats.org/officeDocument/2006/relationships/image" Target="../media/image948.png"/><Relationship Id="rId1133" Type="http://schemas.openxmlformats.org/officeDocument/2006/relationships/image" Target="../media/image1133.pn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png"/><Relationship Id="rId587" Type="http://schemas.openxmlformats.org/officeDocument/2006/relationships/image" Target="../media/image587.png"/><Relationship Id="rId710" Type="http://schemas.openxmlformats.org/officeDocument/2006/relationships/image" Target="../media/image710.png"/><Relationship Id="rId808" Type="http://schemas.openxmlformats.org/officeDocument/2006/relationships/image" Target="../media/image808.png"/><Relationship Id="rId1340" Type="http://schemas.openxmlformats.org/officeDocument/2006/relationships/image" Target="../media/image1340.png"/><Relationship Id="rId1438" Type="http://schemas.openxmlformats.org/officeDocument/2006/relationships/image" Target="../media/image1438.png"/><Relationship Id="rId8" Type="http://schemas.openxmlformats.org/officeDocument/2006/relationships/image" Target="../media/image8.png"/><Relationship Id="rId142" Type="http://schemas.openxmlformats.org/officeDocument/2006/relationships/image" Target="../media/image142.png"/><Relationship Id="rId447" Type="http://schemas.openxmlformats.org/officeDocument/2006/relationships/image" Target="../media/image447.png"/><Relationship Id="rId794" Type="http://schemas.openxmlformats.org/officeDocument/2006/relationships/image" Target="../media/image794.png"/><Relationship Id="rId1077" Type="http://schemas.openxmlformats.org/officeDocument/2006/relationships/image" Target="../media/image1077.png"/><Relationship Id="rId1200" Type="http://schemas.openxmlformats.org/officeDocument/2006/relationships/image" Target="../media/image1200.png"/><Relationship Id="rId654" Type="http://schemas.openxmlformats.org/officeDocument/2006/relationships/image" Target="../media/image654.pn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1491" Type="http://schemas.openxmlformats.org/officeDocument/2006/relationships/image" Target="../media/image1491.png"/><Relationship Id="rId293" Type="http://schemas.openxmlformats.org/officeDocument/2006/relationships/image" Target="../media/image293.png"/><Relationship Id="rId307" Type="http://schemas.openxmlformats.org/officeDocument/2006/relationships/image" Target="../media/image307.pn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png"/><Relationship Id="rId1449" Type="http://schemas.openxmlformats.org/officeDocument/2006/relationships/image" Target="../media/image1449.png"/><Relationship Id="rId88" Type="http://schemas.openxmlformats.org/officeDocument/2006/relationships/image" Target="../media/image88.pn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png"/><Relationship Id="rId819" Type="http://schemas.openxmlformats.org/officeDocument/2006/relationships/image" Target="../media/image819.png"/><Relationship Id="rId1004" Type="http://schemas.openxmlformats.org/officeDocument/2006/relationships/image" Target="../media/image1004.png"/><Relationship Id="rId1211" Type="http://schemas.openxmlformats.org/officeDocument/2006/relationships/image" Target="../media/image1211.png"/><Relationship Id="rId220" Type="http://schemas.openxmlformats.org/officeDocument/2006/relationships/image" Target="../media/image220.pn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png"/><Relationship Id="rId1088" Type="http://schemas.openxmlformats.org/officeDocument/2006/relationships/image" Target="../media/image1088.png"/><Relationship Id="rId1295" Type="http://schemas.openxmlformats.org/officeDocument/2006/relationships/image" Target="../media/image1295.png"/><Relationship Id="rId1309" Type="http://schemas.openxmlformats.org/officeDocument/2006/relationships/image" Target="../media/image1309.pn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png"/><Relationship Id="rId732" Type="http://schemas.openxmlformats.org/officeDocument/2006/relationships/image" Target="../media/image732.pn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png"/><Relationship Id="rId371" Type="http://schemas.openxmlformats.org/officeDocument/2006/relationships/image" Target="../media/image371.png"/><Relationship Id="rId1015" Type="http://schemas.openxmlformats.org/officeDocument/2006/relationships/image" Target="../media/image1015.png"/><Relationship Id="rId1222" Type="http://schemas.openxmlformats.org/officeDocument/2006/relationships/image" Target="../media/image1222.png"/><Relationship Id="rId469" Type="http://schemas.openxmlformats.org/officeDocument/2006/relationships/image" Target="../media/image469.png"/><Relationship Id="rId676" Type="http://schemas.openxmlformats.org/officeDocument/2006/relationships/image" Target="../media/image676.png"/><Relationship Id="rId883" Type="http://schemas.openxmlformats.org/officeDocument/2006/relationships/image" Target="../media/image883.png"/><Relationship Id="rId1099" Type="http://schemas.openxmlformats.org/officeDocument/2006/relationships/image" Target="../media/image1099.png"/><Relationship Id="rId26" Type="http://schemas.openxmlformats.org/officeDocument/2006/relationships/image" Target="../media/image26.png"/><Relationship Id="rId231" Type="http://schemas.openxmlformats.org/officeDocument/2006/relationships/image" Target="../media/image231.png"/><Relationship Id="rId329" Type="http://schemas.openxmlformats.org/officeDocument/2006/relationships/image" Target="../media/image329.png"/><Relationship Id="rId536" Type="http://schemas.openxmlformats.org/officeDocument/2006/relationships/image" Target="../media/image536.png"/><Relationship Id="rId1166" Type="http://schemas.openxmlformats.org/officeDocument/2006/relationships/image" Target="../media/image1166.png"/><Relationship Id="rId1373" Type="http://schemas.openxmlformats.org/officeDocument/2006/relationships/image" Target="../media/image1373.pn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png"/><Relationship Id="rId1026" Type="http://schemas.openxmlformats.org/officeDocument/2006/relationships/image" Target="../media/image1026.pn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jpeg"/><Relationship Id="rId810" Type="http://schemas.openxmlformats.org/officeDocument/2006/relationships/image" Target="../media/image810.png"/><Relationship Id="rId908" Type="http://schemas.openxmlformats.org/officeDocument/2006/relationships/image" Target="../media/image908.png"/><Relationship Id="rId1233" Type="http://schemas.openxmlformats.org/officeDocument/2006/relationships/image" Target="../media/image1233.png"/><Relationship Id="rId1440" Type="http://schemas.openxmlformats.org/officeDocument/2006/relationships/image" Target="../media/image1440.png"/><Relationship Id="rId242" Type="http://schemas.openxmlformats.org/officeDocument/2006/relationships/image" Target="../media/image242.png"/><Relationship Id="rId894" Type="http://schemas.openxmlformats.org/officeDocument/2006/relationships/image" Target="../media/image894.png"/><Relationship Id="rId1177" Type="http://schemas.openxmlformats.org/officeDocument/2006/relationships/image" Target="../media/image1177.png"/><Relationship Id="rId1300" Type="http://schemas.openxmlformats.org/officeDocument/2006/relationships/image" Target="../media/image1300.png"/><Relationship Id="rId37" Type="http://schemas.openxmlformats.org/officeDocument/2006/relationships/image" Target="../media/image37.png"/><Relationship Id="rId102" Type="http://schemas.openxmlformats.org/officeDocument/2006/relationships/image" Target="../media/image102.png"/><Relationship Id="rId547" Type="http://schemas.openxmlformats.org/officeDocument/2006/relationships/image" Target="../media/image547.png"/><Relationship Id="rId754" Type="http://schemas.openxmlformats.org/officeDocument/2006/relationships/image" Target="../media/image754.png"/><Relationship Id="rId961" Type="http://schemas.openxmlformats.org/officeDocument/2006/relationships/image" Target="../media/image961.png"/><Relationship Id="rId1384" Type="http://schemas.openxmlformats.org/officeDocument/2006/relationships/image" Target="../media/image1384.png"/><Relationship Id="rId90" Type="http://schemas.openxmlformats.org/officeDocument/2006/relationships/image" Target="../media/image90.png"/><Relationship Id="rId186" Type="http://schemas.openxmlformats.org/officeDocument/2006/relationships/image" Target="../media/image186.png"/><Relationship Id="rId393" Type="http://schemas.openxmlformats.org/officeDocument/2006/relationships/image" Target="../media/image393.png"/><Relationship Id="rId407" Type="http://schemas.openxmlformats.org/officeDocument/2006/relationships/image" Target="../media/image407.png"/><Relationship Id="rId614" Type="http://schemas.openxmlformats.org/officeDocument/2006/relationships/image" Target="../media/image614.pn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png"/><Relationship Id="rId1451" Type="http://schemas.openxmlformats.org/officeDocument/2006/relationships/image" Target="../media/image1451.pn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png"/><Relationship Id="rId1188" Type="http://schemas.openxmlformats.org/officeDocument/2006/relationships/image" Target="../media/image1188.png"/><Relationship Id="rId1395" Type="http://schemas.openxmlformats.org/officeDocument/2006/relationships/image" Target="../media/image1395.png"/><Relationship Id="rId1409" Type="http://schemas.openxmlformats.org/officeDocument/2006/relationships/image" Target="../media/image1409.pn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1255" Type="http://schemas.openxmlformats.org/officeDocument/2006/relationships/image" Target="../media/image1255.png"/><Relationship Id="rId1462" Type="http://schemas.openxmlformats.org/officeDocument/2006/relationships/image" Target="../media/image1462.png"/><Relationship Id="rId264" Type="http://schemas.openxmlformats.org/officeDocument/2006/relationships/image" Target="../media/image264.png"/><Relationship Id="rId471" Type="http://schemas.openxmlformats.org/officeDocument/2006/relationships/image" Target="../media/image471.png"/><Relationship Id="rId1115" Type="http://schemas.openxmlformats.org/officeDocument/2006/relationships/image" Target="../media/image1115.png"/><Relationship Id="rId1322" Type="http://schemas.openxmlformats.org/officeDocument/2006/relationships/image" Target="../media/image1322.png"/><Relationship Id="rId59" Type="http://schemas.openxmlformats.org/officeDocument/2006/relationships/image" Target="../media/image59.png"/><Relationship Id="rId124" Type="http://schemas.openxmlformats.org/officeDocument/2006/relationships/image" Target="../media/image124.png"/><Relationship Id="rId569" Type="http://schemas.openxmlformats.org/officeDocument/2006/relationships/image" Target="../media/image569.png"/><Relationship Id="rId776" Type="http://schemas.openxmlformats.org/officeDocument/2006/relationships/image" Target="../media/image776.png"/><Relationship Id="rId983" Type="http://schemas.openxmlformats.org/officeDocument/2006/relationships/image" Target="../media/image983.png"/><Relationship Id="rId1199" Type="http://schemas.openxmlformats.org/officeDocument/2006/relationships/image" Target="../media/image1199.png"/><Relationship Id="rId331" Type="http://schemas.openxmlformats.org/officeDocument/2006/relationships/image" Target="../media/image331.png"/><Relationship Id="rId429" Type="http://schemas.openxmlformats.org/officeDocument/2006/relationships/image" Target="../media/image429.png"/><Relationship Id="rId636" Type="http://schemas.openxmlformats.org/officeDocument/2006/relationships/image" Target="../media/image636.png"/><Relationship Id="rId1059" Type="http://schemas.openxmlformats.org/officeDocument/2006/relationships/image" Target="../media/image1059.png"/><Relationship Id="rId1266" Type="http://schemas.openxmlformats.org/officeDocument/2006/relationships/image" Target="../media/image1266.png"/><Relationship Id="rId1473" Type="http://schemas.openxmlformats.org/officeDocument/2006/relationships/image" Target="../media/image1473.png"/><Relationship Id="rId843" Type="http://schemas.openxmlformats.org/officeDocument/2006/relationships/image" Target="../media/image843.png"/><Relationship Id="rId1126" Type="http://schemas.openxmlformats.org/officeDocument/2006/relationships/image" Target="../media/image1126.png"/><Relationship Id="rId275" Type="http://schemas.openxmlformats.org/officeDocument/2006/relationships/image" Target="../media/image275.pn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png"/><Relationship Id="rId1333" Type="http://schemas.openxmlformats.org/officeDocument/2006/relationships/image" Target="../media/image1333.pn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png"/><Relationship Id="rId1400" Type="http://schemas.openxmlformats.org/officeDocument/2006/relationships/image" Target="../media/image1400.png"/><Relationship Id="rId202" Type="http://schemas.openxmlformats.org/officeDocument/2006/relationships/image" Target="../media/image202.png"/><Relationship Id="rId647" Type="http://schemas.openxmlformats.org/officeDocument/2006/relationships/image" Target="../media/image647.png"/><Relationship Id="rId854" Type="http://schemas.openxmlformats.org/officeDocument/2006/relationships/image" Target="../media/image854.png"/><Relationship Id="rId1277" Type="http://schemas.openxmlformats.org/officeDocument/2006/relationships/image" Target="../media/image1277.png"/><Relationship Id="rId1484" Type="http://schemas.openxmlformats.org/officeDocument/2006/relationships/image" Target="../media/image1484.png"/><Relationship Id="rId286" Type="http://schemas.openxmlformats.org/officeDocument/2006/relationships/image" Target="../media/image286.png"/><Relationship Id="rId493" Type="http://schemas.openxmlformats.org/officeDocument/2006/relationships/image" Target="../media/image493.png"/><Relationship Id="rId507" Type="http://schemas.openxmlformats.org/officeDocument/2006/relationships/image" Target="../media/image507.png"/><Relationship Id="rId714" Type="http://schemas.openxmlformats.org/officeDocument/2006/relationships/image" Target="../media/image714.png"/><Relationship Id="rId921" Type="http://schemas.openxmlformats.org/officeDocument/2006/relationships/image" Target="../media/image921.png"/><Relationship Id="rId1137" Type="http://schemas.openxmlformats.org/officeDocument/2006/relationships/image" Target="../media/image1137.png"/><Relationship Id="rId1344" Type="http://schemas.openxmlformats.org/officeDocument/2006/relationships/image" Target="../media/image1344.png"/><Relationship Id="rId50" Type="http://schemas.openxmlformats.org/officeDocument/2006/relationships/image" Target="../media/image50.png"/><Relationship Id="rId146" Type="http://schemas.openxmlformats.org/officeDocument/2006/relationships/image" Target="../media/image146.png"/><Relationship Id="rId353" Type="http://schemas.openxmlformats.org/officeDocument/2006/relationships/image" Target="../media/image353.png"/><Relationship Id="rId560" Type="http://schemas.openxmlformats.org/officeDocument/2006/relationships/image" Target="../media/image560.png"/><Relationship Id="rId798" Type="http://schemas.openxmlformats.org/officeDocument/2006/relationships/image" Target="../media/image798.png"/><Relationship Id="rId1190" Type="http://schemas.openxmlformats.org/officeDocument/2006/relationships/image" Target="../media/image1190.png"/><Relationship Id="rId1204" Type="http://schemas.openxmlformats.org/officeDocument/2006/relationships/image" Target="../media/image1204.png"/><Relationship Id="rId1411" Type="http://schemas.openxmlformats.org/officeDocument/2006/relationships/image" Target="../media/image1411.pn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pn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1495" Type="http://schemas.openxmlformats.org/officeDocument/2006/relationships/image" Target="../media/image1495.png"/><Relationship Id="rId297" Type="http://schemas.openxmlformats.org/officeDocument/2006/relationships/image" Target="../media/image297.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48" Type="http://schemas.openxmlformats.org/officeDocument/2006/relationships/image" Target="../media/image1148.png"/><Relationship Id="rId1355" Type="http://schemas.openxmlformats.org/officeDocument/2006/relationships/image" Target="../media/image1355.pn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png"/><Relationship Id="rId1215" Type="http://schemas.openxmlformats.org/officeDocument/2006/relationships/image" Target="../media/image1215.png"/><Relationship Id="rId1422" Type="http://schemas.openxmlformats.org/officeDocument/2006/relationships/image" Target="../media/image1422.png"/><Relationship Id="rId61" Type="http://schemas.openxmlformats.org/officeDocument/2006/relationships/image" Target="../media/image61.png"/><Relationship Id="rId571" Type="http://schemas.openxmlformats.org/officeDocument/2006/relationships/image" Target="../media/image571.png"/><Relationship Id="rId669" Type="http://schemas.openxmlformats.org/officeDocument/2006/relationships/image" Target="../media/image669.png"/><Relationship Id="rId876" Type="http://schemas.openxmlformats.org/officeDocument/2006/relationships/image" Target="../media/image876.png"/><Relationship Id="rId1299" Type="http://schemas.openxmlformats.org/officeDocument/2006/relationships/image" Target="../media/image1299.png"/><Relationship Id="rId19" Type="http://schemas.openxmlformats.org/officeDocument/2006/relationships/image" Target="../media/image19.png"/><Relationship Id="rId224" Type="http://schemas.openxmlformats.org/officeDocument/2006/relationships/image" Target="../media/image224.png"/><Relationship Id="rId431" Type="http://schemas.openxmlformats.org/officeDocument/2006/relationships/image" Target="../media/image431.png"/><Relationship Id="rId529" Type="http://schemas.openxmlformats.org/officeDocument/2006/relationships/image" Target="../media/image529.png"/><Relationship Id="rId736" Type="http://schemas.openxmlformats.org/officeDocument/2006/relationships/image" Target="../media/image736.png"/><Relationship Id="rId1061" Type="http://schemas.openxmlformats.org/officeDocument/2006/relationships/image" Target="../media/image1061.pn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png"/><Relationship Id="rId943" Type="http://schemas.openxmlformats.org/officeDocument/2006/relationships/image" Target="../media/image943.png"/><Relationship Id="rId1019" Type="http://schemas.openxmlformats.org/officeDocument/2006/relationships/image" Target="../media/image1019.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png"/><Relationship Id="rId1433" Type="http://schemas.openxmlformats.org/officeDocument/2006/relationships/image" Target="../media/image1433.png"/><Relationship Id="rId3" Type="http://schemas.openxmlformats.org/officeDocument/2006/relationships/image" Target="../media/image3.jpe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png"/><Relationship Id="rId1377" Type="http://schemas.openxmlformats.org/officeDocument/2006/relationships/image" Target="../media/image1377.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png"/><Relationship Id="rId1237" Type="http://schemas.openxmlformats.org/officeDocument/2006/relationships/image" Target="../media/image1237.png"/><Relationship Id="rId1444" Type="http://schemas.openxmlformats.org/officeDocument/2006/relationships/image" Target="../media/image1444.png"/><Relationship Id="rId246" Type="http://schemas.openxmlformats.org/officeDocument/2006/relationships/image" Target="../media/image246.png"/><Relationship Id="rId453" Type="http://schemas.openxmlformats.org/officeDocument/2006/relationships/image" Target="../media/image453.png"/><Relationship Id="rId660" Type="http://schemas.openxmlformats.org/officeDocument/2006/relationships/image" Target="../media/image660.png"/><Relationship Id="rId898" Type="http://schemas.openxmlformats.org/officeDocument/2006/relationships/image" Target="../media/image898.png"/><Relationship Id="rId1083" Type="http://schemas.openxmlformats.org/officeDocument/2006/relationships/image" Target="../media/image1083.png"/><Relationship Id="rId1290" Type="http://schemas.openxmlformats.org/officeDocument/2006/relationships/image" Target="../media/image1290.png"/><Relationship Id="rId1304" Type="http://schemas.openxmlformats.org/officeDocument/2006/relationships/image" Target="../media/image1304.png"/><Relationship Id="rId106" Type="http://schemas.openxmlformats.org/officeDocument/2006/relationships/image" Target="../media/image106.png"/><Relationship Id="rId313" Type="http://schemas.openxmlformats.org/officeDocument/2006/relationships/image" Target="../media/image313.png"/><Relationship Id="rId758" Type="http://schemas.openxmlformats.org/officeDocument/2006/relationships/image" Target="../media/image758.pn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0" Type="http://schemas.openxmlformats.org/officeDocument/2006/relationships/image" Target="../media/image10.png"/><Relationship Id="rId94" Type="http://schemas.openxmlformats.org/officeDocument/2006/relationships/image" Target="../media/image94.pn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pn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pn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pn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pn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1399" Type="http://schemas.openxmlformats.org/officeDocument/2006/relationships/image" Target="../media/image1399.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png"/><Relationship Id="rId1466" Type="http://schemas.openxmlformats.org/officeDocument/2006/relationships/image" Target="../media/image1466.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 Id="rId903" Type="http://schemas.openxmlformats.org/officeDocument/2006/relationships/image" Target="../media/image903.png"/><Relationship Id="rId1326" Type="http://schemas.openxmlformats.org/officeDocument/2006/relationships/image" Target="../media/image1326.png"/><Relationship Id="rId32" Type="http://schemas.openxmlformats.org/officeDocument/2006/relationships/image" Target="../media/image32.png"/><Relationship Id="rId181" Type="http://schemas.openxmlformats.org/officeDocument/2006/relationships/image" Target="../media/image181.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183" Type="http://schemas.openxmlformats.org/officeDocument/2006/relationships/image" Target="../media/image1183.png"/><Relationship Id="rId1390" Type="http://schemas.openxmlformats.org/officeDocument/2006/relationships/image" Target="../media/image1390.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1488" Type="http://schemas.openxmlformats.org/officeDocument/2006/relationships/image" Target="../media/image1488.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1110" Type="http://schemas.openxmlformats.org/officeDocument/2006/relationships/image" Target="../media/image1110.png"/><Relationship Id="rId1208" Type="http://schemas.openxmlformats.org/officeDocument/2006/relationships/image" Target="../media/image1208.png"/><Relationship Id="rId1415" Type="http://schemas.openxmlformats.org/officeDocument/2006/relationships/image" Target="../media/image1415.png"/><Relationship Id="rId54" Type="http://schemas.openxmlformats.org/officeDocument/2006/relationships/image" Target="../media/image54.png"/><Relationship Id="rId270" Type="http://schemas.openxmlformats.org/officeDocument/2006/relationships/image" Target="../media/image270.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1272" Type="http://schemas.openxmlformats.org/officeDocument/2006/relationships/image" Target="../media/image1272.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png"/><Relationship Id="rId807" Type="http://schemas.openxmlformats.org/officeDocument/2006/relationships/image" Target="../media/image807.png"/><Relationship Id="rId1437" Type="http://schemas.openxmlformats.org/officeDocument/2006/relationships/image" Target="../media/image1437.png"/><Relationship Id="rId292" Type="http://schemas.openxmlformats.org/officeDocument/2006/relationships/image" Target="../media/image292.png"/><Relationship Id="rId597" Type="http://schemas.openxmlformats.org/officeDocument/2006/relationships/image" Target="../media/image597.png"/><Relationship Id="rId152" Type="http://schemas.openxmlformats.org/officeDocument/2006/relationships/image" Target="../media/image152.png"/><Relationship Id="rId457" Type="http://schemas.openxmlformats.org/officeDocument/2006/relationships/image" Target="../media/image457.png"/><Relationship Id="rId1087" Type="http://schemas.openxmlformats.org/officeDocument/2006/relationships/image" Target="../media/image1087.png"/><Relationship Id="rId1294" Type="http://schemas.openxmlformats.org/officeDocument/2006/relationships/image" Target="../media/image1294.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1361" Type="http://schemas.openxmlformats.org/officeDocument/2006/relationships/image" Target="../media/image1361.png"/><Relationship Id="rId1459" Type="http://schemas.openxmlformats.org/officeDocument/2006/relationships/image" Target="../media/image1459.png"/><Relationship Id="rId98" Type="http://schemas.openxmlformats.org/officeDocument/2006/relationships/image" Target="../media/image98.png"/><Relationship Id="rId829" Type="http://schemas.openxmlformats.org/officeDocument/2006/relationships/image" Target="../media/image829.png"/><Relationship Id="rId1014" Type="http://schemas.openxmlformats.org/officeDocument/2006/relationships/image" Target="../media/image1014.png"/><Relationship Id="rId1221" Type="http://schemas.openxmlformats.org/officeDocument/2006/relationships/image" Target="../media/image1221.png"/><Relationship Id="rId1319" Type="http://schemas.openxmlformats.org/officeDocument/2006/relationships/image" Target="../media/image1319.png"/><Relationship Id="rId25" Type="http://schemas.openxmlformats.org/officeDocument/2006/relationships/image" Target="../media/image25.png"/><Relationship Id="rId174" Type="http://schemas.openxmlformats.org/officeDocument/2006/relationships/image" Target="../media/image174.png"/><Relationship Id="rId381" Type="http://schemas.openxmlformats.org/officeDocument/2006/relationships/image" Target="../media/image381.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png"/><Relationship Id="rId1383" Type="http://schemas.openxmlformats.org/officeDocument/2006/relationships/image" Target="../media/image1383.png"/><Relationship Id="rId101" Type="http://schemas.openxmlformats.org/officeDocument/2006/relationships/image" Target="../media/image101.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1243" Type="http://schemas.openxmlformats.org/officeDocument/2006/relationships/image" Target="../media/image1243.png"/><Relationship Id="rId613" Type="http://schemas.openxmlformats.org/officeDocument/2006/relationships/image" Target="../media/image613.png"/><Relationship Id="rId820" Type="http://schemas.openxmlformats.org/officeDocument/2006/relationships/image" Target="../media/image820.png"/><Relationship Id="rId918" Type="http://schemas.openxmlformats.org/officeDocument/2006/relationships/image" Target="../media/image918.png"/><Relationship Id="rId1450" Type="http://schemas.openxmlformats.org/officeDocument/2006/relationships/image" Target="../media/image1450.png"/><Relationship Id="rId1103" Type="http://schemas.openxmlformats.org/officeDocument/2006/relationships/image" Target="../media/image1103.pn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96" Type="http://schemas.openxmlformats.org/officeDocument/2006/relationships/image" Target="../media/image196.png"/><Relationship Id="rId263" Type="http://schemas.openxmlformats.org/officeDocument/2006/relationships/image" Target="../media/image263.png"/><Relationship Id="rId470" Type="http://schemas.openxmlformats.org/officeDocument/2006/relationships/image" Target="../media/image470.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1198" Type="http://schemas.openxmlformats.org/officeDocument/2006/relationships/image" Target="../media/image1198.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1265" Type="http://schemas.openxmlformats.org/officeDocument/2006/relationships/image" Target="../media/image1265.png"/><Relationship Id="rId1472" Type="http://schemas.openxmlformats.org/officeDocument/2006/relationships/image" Target="../media/image1472.png"/><Relationship Id="rId702" Type="http://schemas.openxmlformats.org/officeDocument/2006/relationships/image" Target="../media/image702.png"/><Relationship Id="rId1125" Type="http://schemas.openxmlformats.org/officeDocument/2006/relationships/image" Target="../media/image1125.png"/><Relationship Id="rId1332" Type="http://schemas.openxmlformats.org/officeDocument/2006/relationships/image" Target="../media/image1332.png"/><Relationship Id="rId69" Type="http://schemas.openxmlformats.org/officeDocument/2006/relationships/image" Target="../media/image69.png"/><Relationship Id="rId285" Type="http://schemas.openxmlformats.org/officeDocument/2006/relationships/image" Target="../media/image285.png"/><Relationship Id="rId492" Type="http://schemas.openxmlformats.org/officeDocument/2006/relationships/image" Target="../media/image492.png"/><Relationship Id="rId797" Type="http://schemas.openxmlformats.org/officeDocument/2006/relationships/image" Target="../media/image797.png"/><Relationship Id="rId145" Type="http://schemas.openxmlformats.org/officeDocument/2006/relationships/image" Target="../media/image145.png"/><Relationship Id="rId352" Type="http://schemas.openxmlformats.org/officeDocument/2006/relationships/image" Target="../media/image352.png"/><Relationship Id="rId1287" Type="http://schemas.openxmlformats.org/officeDocument/2006/relationships/image" Target="../media/image1287.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1494" Type="http://schemas.openxmlformats.org/officeDocument/2006/relationships/image" Target="../media/image1494.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1354" Type="http://schemas.openxmlformats.org/officeDocument/2006/relationships/image" Target="../media/image1354.png"/><Relationship Id="rId60" Type="http://schemas.openxmlformats.org/officeDocument/2006/relationships/image" Target="../media/image60.png"/><Relationship Id="rId1007" Type="http://schemas.openxmlformats.org/officeDocument/2006/relationships/image" Target="../media/image1007.png"/><Relationship Id="rId1214" Type="http://schemas.openxmlformats.org/officeDocument/2006/relationships/image" Target="../media/image1214.png"/><Relationship Id="rId1421" Type="http://schemas.openxmlformats.org/officeDocument/2006/relationships/image" Target="../media/image1421.png"/><Relationship Id="rId18" Type="http://schemas.openxmlformats.org/officeDocument/2006/relationships/image" Target="../media/image18.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234" Type="http://schemas.openxmlformats.org/officeDocument/2006/relationships/image" Target="../media/image234.png"/><Relationship Id="rId679" Type="http://schemas.openxmlformats.org/officeDocument/2006/relationships/image" Target="../media/image679.png"/><Relationship Id="rId886" Type="http://schemas.openxmlformats.org/officeDocument/2006/relationships/image" Target="../media/image886.png"/><Relationship Id="rId2" Type="http://schemas.openxmlformats.org/officeDocument/2006/relationships/image" Target="../media/image2.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376" Type="http://schemas.openxmlformats.org/officeDocument/2006/relationships/image" Target="../media/image1376.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png"/><Relationship Id="rId82" Type="http://schemas.openxmlformats.org/officeDocument/2006/relationships/image" Target="../media/image82.png"/><Relationship Id="rId606" Type="http://schemas.openxmlformats.org/officeDocument/2006/relationships/image" Target="../media/image606.png"/><Relationship Id="rId813" Type="http://schemas.openxmlformats.org/officeDocument/2006/relationships/image" Target="../media/image813.png"/><Relationship Id="rId1443" Type="http://schemas.openxmlformats.org/officeDocument/2006/relationships/image" Target="../media/image1443.png"/><Relationship Id="rId1303" Type="http://schemas.openxmlformats.org/officeDocument/2006/relationships/image" Target="../media/image1303.png"/><Relationship Id="rId189" Type="http://schemas.openxmlformats.org/officeDocument/2006/relationships/image" Target="../media/image189.png"/><Relationship Id="rId396" Type="http://schemas.openxmlformats.org/officeDocument/2006/relationships/image" Target="../media/image396.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jpeg"/><Relationship Id="rId1398" Type="http://schemas.openxmlformats.org/officeDocument/2006/relationships/image" Target="../media/image1398.png"/><Relationship Id="rId628" Type="http://schemas.openxmlformats.org/officeDocument/2006/relationships/image" Target="../media/image628.png"/><Relationship Id="rId835" Type="http://schemas.openxmlformats.org/officeDocument/2006/relationships/image" Target="../media/image835.png"/><Relationship Id="rId1258" Type="http://schemas.openxmlformats.org/officeDocument/2006/relationships/image" Target="../media/image1258.png"/><Relationship Id="rId1465" Type="http://schemas.openxmlformats.org/officeDocument/2006/relationships/image" Target="../media/image1465.png"/><Relationship Id="rId1020" Type="http://schemas.openxmlformats.org/officeDocument/2006/relationships/image" Target="../media/image1020.png"/><Relationship Id="rId1118" Type="http://schemas.openxmlformats.org/officeDocument/2006/relationships/image" Target="../media/image1118.png"/><Relationship Id="rId1325" Type="http://schemas.openxmlformats.org/officeDocument/2006/relationships/image" Target="../media/image1325.png"/><Relationship Id="rId902" Type="http://schemas.openxmlformats.org/officeDocument/2006/relationships/image" Target="../media/image902.png"/><Relationship Id="rId31" Type="http://schemas.openxmlformats.org/officeDocument/2006/relationships/image" Target="../media/image31.png"/><Relationship Id="rId180" Type="http://schemas.openxmlformats.org/officeDocument/2006/relationships/image" Target="../media/image180.png"/><Relationship Id="rId278" Type="http://schemas.openxmlformats.org/officeDocument/2006/relationships/image" Target="../media/image278.png"/><Relationship Id="rId485" Type="http://schemas.openxmlformats.org/officeDocument/2006/relationships/image" Target="../media/image485.png"/><Relationship Id="rId692" Type="http://schemas.openxmlformats.org/officeDocument/2006/relationships/image" Target="../media/image69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1487" Type="http://schemas.openxmlformats.org/officeDocument/2006/relationships/image" Target="../media/image1487.png"/><Relationship Id="rId717" Type="http://schemas.openxmlformats.org/officeDocument/2006/relationships/image" Target="../media/image717.png"/><Relationship Id="rId924" Type="http://schemas.openxmlformats.org/officeDocument/2006/relationships/image" Target="../media/image924.png"/><Relationship Id="rId1347" Type="http://schemas.openxmlformats.org/officeDocument/2006/relationships/image" Target="../media/image1347.png"/><Relationship Id="rId53" Type="http://schemas.openxmlformats.org/officeDocument/2006/relationships/image" Target="../media/image53.png"/><Relationship Id="rId1207" Type="http://schemas.openxmlformats.org/officeDocument/2006/relationships/image" Target="../media/image1207.png"/><Relationship Id="rId1414" Type="http://schemas.openxmlformats.org/officeDocument/2006/relationships/image" Target="../media/image1414.png"/><Relationship Id="rId367" Type="http://schemas.openxmlformats.org/officeDocument/2006/relationships/image" Target="../media/image367.png"/><Relationship Id="rId574" Type="http://schemas.openxmlformats.org/officeDocument/2006/relationships/image" Target="../media/image574.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png"/><Relationship Id="rId1369" Type="http://schemas.openxmlformats.org/officeDocument/2006/relationships/image" Target="../media/image1369.png"/><Relationship Id="rId501" Type="http://schemas.openxmlformats.org/officeDocument/2006/relationships/image" Target="../media/image501.png"/><Relationship Id="rId946" Type="http://schemas.openxmlformats.org/officeDocument/2006/relationships/image" Target="../media/image946.png"/><Relationship Id="rId1131" Type="http://schemas.openxmlformats.org/officeDocument/2006/relationships/image" Target="../media/image1131.png"/><Relationship Id="rId1229" Type="http://schemas.openxmlformats.org/officeDocument/2006/relationships/image" Target="../media/image1229.png"/><Relationship Id="rId75" Type="http://schemas.openxmlformats.org/officeDocument/2006/relationships/image" Target="../media/image75.png"/><Relationship Id="rId806" Type="http://schemas.openxmlformats.org/officeDocument/2006/relationships/image" Target="../media/image806.png"/><Relationship Id="rId1436" Type="http://schemas.openxmlformats.org/officeDocument/2006/relationships/image" Target="../media/image1436.png"/><Relationship Id="rId291" Type="http://schemas.openxmlformats.org/officeDocument/2006/relationships/image" Target="../media/image291.png"/><Relationship Id="rId151" Type="http://schemas.openxmlformats.org/officeDocument/2006/relationships/image" Target="../media/image151.png"/><Relationship Id="rId389" Type="http://schemas.openxmlformats.org/officeDocument/2006/relationships/image" Target="../media/image389.png"/><Relationship Id="rId596" Type="http://schemas.openxmlformats.org/officeDocument/2006/relationships/image" Target="../media/image596.pn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png"/><Relationship Id="rId1086" Type="http://schemas.openxmlformats.org/officeDocument/2006/relationships/image" Target="../media/image1086.png"/><Relationship Id="rId1293" Type="http://schemas.openxmlformats.org/officeDocument/2006/relationships/image" Target="../media/image1293.pn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png"/><Relationship Id="rId968" Type="http://schemas.openxmlformats.org/officeDocument/2006/relationships/image" Target="../media/image968.png"/><Relationship Id="rId1153" Type="http://schemas.openxmlformats.org/officeDocument/2006/relationships/image" Target="../media/image1153.png"/><Relationship Id="rId97" Type="http://schemas.openxmlformats.org/officeDocument/2006/relationships/image" Target="../media/image97.png"/><Relationship Id="rId730" Type="http://schemas.openxmlformats.org/officeDocument/2006/relationships/image" Target="../media/image730.png"/><Relationship Id="rId828" Type="http://schemas.openxmlformats.org/officeDocument/2006/relationships/image" Target="../media/image828.pn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220" Type="http://schemas.openxmlformats.org/officeDocument/2006/relationships/image" Target="../media/image1220.png"/><Relationship Id="rId1318" Type="http://schemas.openxmlformats.org/officeDocument/2006/relationships/image" Target="../media/image1318.png"/><Relationship Id="rId24" Type="http://schemas.openxmlformats.org/officeDocument/2006/relationships/image" Target="../media/image24.png"/><Relationship Id="rId173" Type="http://schemas.openxmlformats.org/officeDocument/2006/relationships/image" Target="../media/image173.png"/><Relationship Id="rId380" Type="http://schemas.openxmlformats.org/officeDocument/2006/relationships/image" Target="../media/image380.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92" Type="http://schemas.openxmlformats.org/officeDocument/2006/relationships/image" Target="../media/image892.png"/><Relationship Id="rId100" Type="http://schemas.openxmlformats.org/officeDocument/2006/relationships/image" Target="../media/image100.png"/><Relationship Id="rId338" Type="http://schemas.openxmlformats.org/officeDocument/2006/relationships/image" Target="../media/image338.png"/><Relationship Id="rId545" Type="http://schemas.openxmlformats.org/officeDocument/2006/relationships/image" Target="../media/image545.png"/><Relationship Id="rId752" Type="http://schemas.openxmlformats.org/officeDocument/2006/relationships/image" Target="../media/image752.png"/><Relationship Id="rId1175" Type="http://schemas.openxmlformats.org/officeDocument/2006/relationships/image" Target="../media/image1175.png"/><Relationship Id="rId1382" Type="http://schemas.openxmlformats.org/officeDocument/2006/relationships/image" Target="../media/image1382.png"/><Relationship Id="rId405" Type="http://schemas.openxmlformats.org/officeDocument/2006/relationships/image" Target="../media/image405.png"/><Relationship Id="rId612" Type="http://schemas.openxmlformats.org/officeDocument/2006/relationships/image" Target="../media/image612.png"/><Relationship Id="rId1035" Type="http://schemas.openxmlformats.org/officeDocument/2006/relationships/image" Target="../media/image1035.png"/><Relationship Id="rId1242" Type="http://schemas.openxmlformats.org/officeDocument/2006/relationships/image" Target="../media/image1242.png"/><Relationship Id="rId917" Type="http://schemas.openxmlformats.org/officeDocument/2006/relationships/image" Target="../media/image917.png"/><Relationship Id="rId1102" Type="http://schemas.openxmlformats.org/officeDocument/2006/relationships/image" Target="../media/image1102.png"/><Relationship Id="rId46" Type="http://schemas.openxmlformats.org/officeDocument/2006/relationships/image" Target="../media/image46.png"/><Relationship Id="rId1407" Type="http://schemas.openxmlformats.org/officeDocument/2006/relationships/image" Target="../media/image1407.png"/><Relationship Id="rId195" Type="http://schemas.openxmlformats.org/officeDocument/2006/relationships/image" Target="../media/image195.png"/><Relationship Id="rId262" Type="http://schemas.openxmlformats.org/officeDocument/2006/relationships/image" Target="../media/image262.png"/><Relationship Id="rId567" Type="http://schemas.openxmlformats.org/officeDocument/2006/relationships/image" Target="../media/image567.png"/><Relationship Id="rId1197" Type="http://schemas.openxmlformats.org/officeDocument/2006/relationships/image" Target="../media/image1197.png"/><Relationship Id="rId122" Type="http://schemas.openxmlformats.org/officeDocument/2006/relationships/image" Target="../media/image122.png"/><Relationship Id="rId774" Type="http://schemas.openxmlformats.org/officeDocument/2006/relationships/image" Target="../media/image774.png"/><Relationship Id="rId981" Type="http://schemas.openxmlformats.org/officeDocument/2006/relationships/image" Target="../media/image981.png"/><Relationship Id="rId1057" Type="http://schemas.openxmlformats.org/officeDocument/2006/relationships/image" Target="../media/image1057.png"/><Relationship Id="rId427" Type="http://schemas.openxmlformats.org/officeDocument/2006/relationships/image" Target="../media/image427.png"/><Relationship Id="rId634" Type="http://schemas.openxmlformats.org/officeDocument/2006/relationships/image" Target="../media/image634.png"/><Relationship Id="rId841" Type="http://schemas.openxmlformats.org/officeDocument/2006/relationships/image" Target="../media/image841.png"/><Relationship Id="rId1264" Type="http://schemas.openxmlformats.org/officeDocument/2006/relationships/image" Target="../media/image1264.png"/><Relationship Id="rId1471" Type="http://schemas.openxmlformats.org/officeDocument/2006/relationships/image" Target="../media/image1471.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png"/><Relationship Id="rId68" Type="http://schemas.openxmlformats.org/officeDocument/2006/relationships/image" Target="../media/image68.png"/><Relationship Id="rId1429" Type="http://schemas.openxmlformats.org/officeDocument/2006/relationships/image" Target="../media/image1429.png"/><Relationship Id="rId284" Type="http://schemas.openxmlformats.org/officeDocument/2006/relationships/image" Target="../media/image284.png"/><Relationship Id="rId491" Type="http://schemas.openxmlformats.org/officeDocument/2006/relationships/image" Target="../media/image491.png"/><Relationship Id="rId144" Type="http://schemas.openxmlformats.org/officeDocument/2006/relationships/image" Target="../media/image144.png"/><Relationship Id="rId589" Type="http://schemas.openxmlformats.org/officeDocument/2006/relationships/image" Target="../media/image589.png"/><Relationship Id="rId796" Type="http://schemas.openxmlformats.org/officeDocument/2006/relationships/image" Target="../media/image796.png"/><Relationship Id="rId351" Type="http://schemas.openxmlformats.org/officeDocument/2006/relationships/image" Target="../media/image351.png"/><Relationship Id="rId449" Type="http://schemas.openxmlformats.org/officeDocument/2006/relationships/image" Target="../media/image449.png"/><Relationship Id="rId656" Type="http://schemas.openxmlformats.org/officeDocument/2006/relationships/image" Target="../media/image656.png"/><Relationship Id="rId863" Type="http://schemas.openxmlformats.org/officeDocument/2006/relationships/image" Target="../media/image863.png"/><Relationship Id="rId1079" Type="http://schemas.openxmlformats.org/officeDocument/2006/relationships/image" Target="../media/image1079.png"/><Relationship Id="rId1286" Type="http://schemas.openxmlformats.org/officeDocument/2006/relationships/image" Target="../media/image1286.png"/><Relationship Id="rId1493" Type="http://schemas.openxmlformats.org/officeDocument/2006/relationships/image" Target="../media/image1493.png"/><Relationship Id="rId211" Type="http://schemas.openxmlformats.org/officeDocument/2006/relationships/image" Target="../media/image211.png"/><Relationship Id="rId309" Type="http://schemas.openxmlformats.org/officeDocument/2006/relationships/image" Target="../media/image309.png"/><Relationship Id="rId516" Type="http://schemas.openxmlformats.org/officeDocument/2006/relationships/image" Target="../media/image516.png"/><Relationship Id="rId1146" Type="http://schemas.openxmlformats.org/officeDocument/2006/relationships/image" Target="../media/image1146.png"/><Relationship Id="rId723" Type="http://schemas.openxmlformats.org/officeDocument/2006/relationships/image" Target="../media/image723.png"/><Relationship Id="rId930" Type="http://schemas.openxmlformats.org/officeDocument/2006/relationships/image" Target="../media/image930.png"/><Relationship Id="rId1006" Type="http://schemas.openxmlformats.org/officeDocument/2006/relationships/image" Target="../media/image1006.png"/><Relationship Id="rId1353" Type="http://schemas.openxmlformats.org/officeDocument/2006/relationships/image" Target="../media/image1353.png"/><Relationship Id="rId1213" Type="http://schemas.openxmlformats.org/officeDocument/2006/relationships/image" Target="../media/image1213.png"/><Relationship Id="rId1420" Type="http://schemas.openxmlformats.org/officeDocument/2006/relationships/image" Target="../media/image1420.png"/><Relationship Id="rId17" Type="http://schemas.openxmlformats.org/officeDocument/2006/relationships/image" Target="../media/image17.png"/><Relationship Id="rId166" Type="http://schemas.openxmlformats.org/officeDocument/2006/relationships/image" Target="../media/image166.png"/><Relationship Id="rId373" Type="http://schemas.openxmlformats.org/officeDocument/2006/relationships/image" Target="../media/image373.png"/><Relationship Id="rId580" Type="http://schemas.openxmlformats.org/officeDocument/2006/relationships/image" Target="../media/image580.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85" Type="http://schemas.openxmlformats.org/officeDocument/2006/relationships/image" Target="../media/image885.png"/><Relationship Id="rId1070" Type="http://schemas.openxmlformats.org/officeDocument/2006/relationships/image" Target="../media/image1070.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png"/><Relationship Id="rId1168" Type="http://schemas.openxmlformats.org/officeDocument/2006/relationships/image" Target="../media/image1168.png"/><Relationship Id="rId1375" Type="http://schemas.openxmlformats.org/officeDocument/2006/relationships/image" Target="../media/image1375.png"/><Relationship Id="rId81" Type="http://schemas.openxmlformats.org/officeDocument/2006/relationships/image" Target="../media/image81.png"/><Relationship Id="rId605" Type="http://schemas.openxmlformats.org/officeDocument/2006/relationships/image" Target="../media/image605.png"/><Relationship Id="rId812" Type="http://schemas.openxmlformats.org/officeDocument/2006/relationships/image" Target="../media/image812.png"/><Relationship Id="rId1028" Type="http://schemas.openxmlformats.org/officeDocument/2006/relationships/image" Target="../media/image1028.png"/><Relationship Id="rId1235" Type="http://schemas.openxmlformats.org/officeDocument/2006/relationships/image" Target="../media/image1235.png"/><Relationship Id="rId1442" Type="http://schemas.openxmlformats.org/officeDocument/2006/relationships/image" Target="../media/image1442.png"/><Relationship Id="rId1302" Type="http://schemas.openxmlformats.org/officeDocument/2006/relationships/image" Target="../media/image1302.png"/><Relationship Id="rId39" Type="http://schemas.openxmlformats.org/officeDocument/2006/relationships/image" Target="../media/image39.png"/><Relationship Id="rId188" Type="http://schemas.openxmlformats.org/officeDocument/2006/relationships/image" Target="../media/image188.png"/><Relationship Id="rId395" Type="http://schemas.openxmlformats.org/officeDocument/2006/relationships/image" Target="../media/image395.pn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397" Type="http://schemas.openxmlformats.org/officeDocument/2006/relationships/image" Target="../media/image1397.pn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png"/><Relationship Id="rId627" Type="http://schemas.openxmlformats.org/officeDocument/2006/relationships/image" Target="../media/image627.png"/><Relationship Id="rId834" Type="http://schemas.openxmlformats.org/officeDocument/2006/relationships/image" Target="../media/image834.png"/><Relationship Id="rId1257" Type="http://schemas.openxmlformats.org/officeDocument/2006/relationships/image" Target="../media/image1257.png"/><Relationship Id="rId1464" Type="http://schemas.openxmlformats.org/officeDocument/2006/relationships/image" Target="../media/image146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516">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1">
    <v>20</v>
    <v>5</v>
    <v>A black telephone receiver with a cord
Description automatically generated</v>
  </rv>
  <rv s="0">
    <v>21</v>
    <v>5</v>
  </rv>
  <rv s="0">
    <v>22</v>
    <v>5</v>
  </rv>
  <rv s="0">
    <v>23</v>
    <v>5</v>
  </rv>
  <rv s="0">
    <v>24</v>
    <v>5</v>
  </rv>
  <rv s="0">
    <v>25</v>
    <v>5</v>
  </rv>
  <rv s="0">
    <v>26</v>
    <v>5</v>
  </rv>
  <rv s="0">
    <v>27</v>
    <v>5</v>
  </rv>
  <rv s="0">
    <v>28</v>
    <v>5</v>
  </rv>
  <rv s="0">
    <v>29</v>
    <v>5</v>
  </rv>
  <rv s="0">
    <v>30</v>
    <v>5</v>
  </rv>
  <rv s="1">
    <v>31</v>
    <v>5</v>
    <v>Replacement Parts: P-BUD - STANDARD EAR BUD</v>
  </rv>
  <rv s="0">
    <v>32</v>
    <v>5</v>
  </rv>
  <rv s="0">
    <v>33</v>
    <v>5</v>
  </rv>
  <rv s="1">
    <v>34</v>
    <v>5</v>
    <v>Replacement Parts: P-BUD - CLEAR COLORED EAR BUD</v>
  </rv>
  <rv s="0">
    <v>35</v>
    <v>5</v>
  </rv>
  <rv s="0">
    <v>36</v>
    <v>5</v>
  </rv>
  <rv s="0">
    <v>37</v>
    <v>5</v>
  </rv>
  <rv s="0">
    <v>38</v>
    <v>5</v>
  </rv>
  <rv s="0">
    <v>39</v>
    <v>5</v>
  </rv>
  <rv s="0">
    <v>40</v>
    <v>5</v>
  </rv>
  <rv s="0">
    <v>41</v>
    <v>5</v>
  </rv>
  <rv s="1">
    <v>42</v>
    <v>5</v>
    <v>Replacement Parts &amp; Accessories - Left Ear - Flexible Open Insert Ear Molds come in 3 sizes.  Buy 10 PACKS for extra savings.</v>
  </rv>
  <rv s="0">
    <v>43</v>
    <v>5</v>
  </rv>
  <rv s="1">
    <v>44</v>
    <v>5</v>
    <v>Replacement Parts &amp; Accessories - Left Ear - Flexible Open Insert Ear Molds come in 3 sizes.  Buy 10 PACKS for extra savings.</v>
  </rv>
  <rv s="0">
    <v>45</v>
    <v>5</v>
  </rv>
  <rv s="1">
    <v>46</v>
    <v>5</v>
    <v>Replacement Parts &amp; Accessories - Left Ear - Flexible Open Insert Ear Molds come in 3 sizes.  Buy 10 PACKS for extra savings.</v>
  </rv>
  <rv s="0">
    <v>47</v>
    <v>5</v>
  </rv>
  <rv s="0">
    <v>48</v>
    <v>5</v>
  </rv>
  <rv s="1">
    <v>49</v>
    <v>5</v>
    <v>Replacement Parts &amp; Accessories - Right Ear - Flexible Open Insert Ear Molds come in 3 sizes.  Buy 10 PACKS for extra savings.</v>
  </rv>
  <rv s="0">
    <v>50</v>
    <v>5</v>
  </rv>
  <rv s="1">
    <v>51</v>
    <v>5</v>
    <v>Replacement Parts &amp; Accessories - Right Ear - Flexible Open Insert Ear Molds come in 3 sizes.  Buy 10 PACKS for extra savings.</v>
  </rv>
  <rv s="0">
    <v>52</v>
    <v>5</v>
  </rv>
  <rv s="1">
    <v>53</v>
    <v>5</v>
    <v>Replacement Parts &amp; Accessories - Right Ear - Flexible Open Insert Ear Molds come in 3 sizes.  Buy 10 PACKS for extra savings.</v>
  </rv>
  <rv s="0">
    <v>54</v>
    <v>5</v>
  </rv>
  <rv s="0">
    <v>55</v>
    <v>5</v>
  </rv>
  <rv s="0">
    <v>56</v>
    <v>5</v>
  </rv>
  <rv s="0">
    <v>57</v>
    <v>5</v>
  </rv>
  <rv s="1">
    <v>58</v>
    <v>5</v>
    <v>Replacement Parts: RA-C101199-TC - Acoustic Tube Replacement Kit (New Style Twist connector)</v>
  </rv>
  <rv s="0">
    <v>59</v>
    <v>5</v>
  </rv>
  <rv s="1">
    <v>60</v>
    <v>5</v>
    <v>Replacement Parts: RA-C101199-TC - Acoustic Tube Replacement Kit (New Style Twist connector)</v>
  </rv>
  <rv s="0">
    <v>61</v>
    <v>5</v>
  </rv>
  <rv s="0">
    <v>62</v>
    <v>5</v>
  </rv>
  <rv s="0">
    <v>63</v>
    <v>5</v>
  </rv>
  <rv s="1">
    <v>64</v>
    <v>5</v>
    <v>Replacement Parts: RA-C101199-TC-EM - Acoustic Tube Replacement Kit (New Style Twist connector) with Ear Mold</v>
  </rv>
  <rv s="0">
    <v>65</v>
    <v>5</v>
  </rv>
  <rv s="0">
    <v>66</v>
    <v>5</v>
  </rv>
  <rv s="0">
    <v>67</v>
    <v>5</v>
  </rv>
  <rv s="0">
    <v>68</v>
    <v>5</v>
  </rv>
  <rv s="0">
    <v>69</v>
    <v>5</v>
  </rv>
  <rv s="0">
    <v>70</v>
    <v>5</v>
  </rv>
  <rv s="0">
    <v>71</v>
    <v>5</v>
  </rv>
  <rv s="1">
    <v>72</v>
    <v>5</v>
    <v>A black telephone receiver with a cord
Description automatically generated</v>
  </rv>
  <rv s="0">
    <v>73</v>
    <v>5</v>
  </rv>
  <rv s="0">
    <v>74</v>
    <v>5</v>
  </rv>
  <rv s="0">
    <v>75</v>
    <v>5</v>
  </rv>
  <rv s="0">
    <v>76</v>
    <v>5</v>
  </rv>
  <rv s="0">
    <v>77</v>
    <v>5</v>
  </rv>
  <rv s="0">
    <v>78</v>
    <v>5</v>
  </rv>
  <rv s="1">
    <v>79</v>
    <v>5</v>
    <v>Replacement Parts: P-BUD - STANDARD EAR BUD</v>
  </rv>
  <rv s="0">
    <v>80</v>
    <v>5</v>
  </rv>
  <rv s="0">
    <v>81</v>
    <v>5</v>
  </rv>
  <rv s="1">
    <v>82</v>
    <v>5</v>
    <v>Replacement Parts: P-BUD - CLEAR COLORED EAR BUD</v>
  </rv>
  <rv s="0">
    <v>83</v>
    <v>5</v>
  </rv>
  <rv s="0">
    <v>84</v>
    <v>5</v>
  </rv>
  <rv s="0">
    <v>85</v>
    <v>5</v>
  </rv>
  <rv s="0">
    <v>86</v>
    <v>5</v>
  </rv>
  <rv s="0">
    <v>87</v>
    <v>5</v>
  </rv>
  <rv s="0">
    <v>88</v>
    <v>5</v>
  </rv>
  <rv s="0">
    <v>89</v>
    <v>5</v>
  </rv>
  <rv s="1">
    <v>90</v>
    <v>5</v>
    <v>Replacement Parts &amp; Accessories - Left Ear - Flexible Open Insert Ear Molds come in 3 sizes.  Buy 10 PACKS for extra savings.</v>
  </rv>
  <rv s="0">
    <v>91</v>
    <v>5</v>
  </rv>
  <rv s="1">
    <v>92</v>
    <v>5</v>
    <v>Replacement Parts &amp; Accessories - Left Ear - Flexible Open Insert Ear Molds come in 3 sizes.  Buy 10 PACKS for extra savings.</v>
  </rv>
  <rv s="0">
    <v>93</v>
    <v>5</v>
  </rv>
  <rv s="1">
    <v>94</v>
    <v>5</v>
    <v>Replacement Parts &amp; Accessories - Left Ear - Flexible Open Insert Ear Molds come in 3 sizes.  Buy 10 PACKS for extra savings.</v>
  </rv>
  <rv s="0">
    <v>95</v>
    <v>5</v>
  </rv>
  <rv s="0">
    <v>96</v>
    <v>5</v>
  </rv>
  <rv s="1">
    <v>97</v>
    <v>5</v>
    <v>Replacement Parts &amp; Accessories - Right Ear - Flexible Open Insert Ear Molds come in 3 sizes.  Buy 10 PACKS for extra savings.</v>
  </rv>
  <rv s="0">
    <v>98</v>
    <v>5</v>
  </rv>
  <rv s="1">
    <v>99</v>
    <v>5</v>
    <v>Replacement Parts &amp; Accessories - Right Ear - Flexible Open Insert Ear Molds come in 3 sizes.  Buy 10 PACKS for extra savings.</v>
  </rv>
  <rv s="0">
    <v>100</v>
    <v>5</v>
  </rv>
  <rv s="1">
    <v>101</v>
    <v>5</v>
    <v>Replacement Parts &amp; Accessories - Right Ear - Flexible Open Insert Ear Molds come in 3 sizes.  Buy 10 PACKS for extra savings.</v>
  </rv>
  <rv s="0">
    <v>102</v>
    <v>5</v>
  </rv>
  <rv s="0">
    <v>103</v>
    <v>5</v>
  </rv>
  <rv s="0">
    <v>104</v>
    <v>5</v>
  </rv>
  <rv s="1">
    <v>105</v>
    <v>5</v>
    <v>Replacement Parts: RA-C101199-TC - Acoustic Tube Replacement Kit (New Style Twist connector)</v>
  </rv>
  <rv s="0">
    <v>106</v>
    <v>5</v>
  </rv>
  <rv s="0">
    <v>107</v>
    <v>5</v>
  </rv>
  <rv s="0">
    <v>108</v>
    <v>5</v>
  </rv>
  <rv s="0">
    <v>109</v>
    <v>5</v>
  </rv>
  <rv s="1">
    <v>110</v>
    <v>5</v>
    <v>Replacement Parts: RA-C101199-TC-EM - Acoustic Tube Replacement Kit (New Style Twist connector) with Ear Mold</v>
  </rv>
  <rv s="0">
    <v>111</v>
    <v>5</v>
  </rv>
  <rv s="1">
    <v>112</v>
    <v>5</v>
    <v>A black device with a strap
Description automatically generated</v>
  </rv>
  <rv s="1">
    <v>0</v>
    <v>5</v>
    <v>A black round object with a clip
Description automatically generated</v>
  </rv>
  <rv s="1">
    <v>1</v>
    <v>5</v>
    <v>A black round object with a clip
Description automatically generated</v>
  </rv>
  <rv s="1">
    <v>3</v>
    <v>5</v>
    <v>A black circular object with a rubber band
Description automatically generated</v>
  </rv>
  <rv s="1">
    <v>4</v>
    <v>5</v>
    <v>A black round object with a wifi symbol
Description automatically generated</v>
  </rv>
  <rv s="1">
    <v>5</v>
    <v>5</v>
    <v>A black round object with a black cord
Description automatically generated</v>
  </rv>
  <rv s="1">
    <v>6</v>
    <v>5</v>
    <v>A black ring with a clip
Description automatically generated</v>
  </rv>
  <rv s="1">
    <v>7</v>
    <v>5</v>
    <v>A black device with a black band
Description automatically generated</v>
  </rv>
  <rv s="1">
    <v>113</v>
    <v>5</v>
    <v>A black object with a helmet
Description automatically generated with medium confidence</v>
  </rv>
  <rv s="1">
    <v>114</v>
    <v>5</v>
    <v>A close-up of a radio
Description automatically generated</v>
  </rv>
  <rv s="1">
    <v>69</v>
    <v>5</v>
    <v>A black radio on a white background
Description automatically generated</v>
  </rv>
  <rv s="1">
    <v>115</v>
    <v>5</v>
    <v>A black charger with two ports
Description automatically generated</v>
  </rv>
  <rv s="1">
    <v>116</v>
    <v>5</v>
    <v>A black device with a logo
Description automatically generated</v>
  </rv>
  <rv s="1">
    <v>117</v>
    <v>5</v>
    <v>A helmet with a microphone
Description automatically generated</v>
  </rv>
  <rv s="1">
    <v>17</v>
    <v>5</v>
    <v>A headphones with a microphone
Description automatically generated</v>
  </rv>
  <rv s="1">
    <v>118</v>
    <v>5</v>
    <v>A headphones with a microphone
Description automatically generated</v>
  </rv>
  <rv s="1">
    <v>119</v>
    <v>5</v>
    <v>A black telephone receiver with a cord
Description automatically generated</v>
  </rv>
  <rv s="1">
    <v>120</v>
    <v>5</v>
    <v>A black microphone with a cord
Description automatically generated</v>
  </rv>
  <rv s="1">
    <v>121</v>
    <v>5</v>
    <v>A black microphone with a cord
Description automatically generated</v>
  </rv>
  <rv s="1">
    <v>122</v>
    <v>5</v>
    <v>A microphone and mic with wire
Description automatically generated with medium confidence</v>
  </rv>
  <rv s="1">
    <v>123</v>
    <v>5</v>
    <v>Several headsets with names
Description automatically generated</v>
  </rv>
  <rv s="1">
    <v>124</v>
    <v>5</v>
    <v>A close-up of a cable
Description automatically generated</v>
  </rv>
  <rv s="1">
    <v>26</v>
    <v>5</v>
    <v>Several different types of headsets
Description automatically generated</v>
  </rv>
  <rv s="1">
    <v>125</v>
    <v>5</v>
    <v>A close-up of a cable
Description automatically generated</v>
  </rv>
  <rv s="1">
    <v>28</v>
    <v>5</v>
    <v>Several different types of headsets
Description automatically generated</v>
  </rv>
  <rv s="1">
    <v>126</v>
    <v>5</v>
    <v>A close-up of a headset
Description automatically generated</v>
  </rv>
  <rv s="1">
    <v>127</v>
    <v>5</v>
    <v>A black headphones with a microphone
Description automatically generated</v>
  </rv>
  <rv s="0">
    <v>128</v>
    <v>5</v>
  </rv>
  <rv s="0">
    <v>129</v>
    <v>5</v>
  </rv>
  <rv s="0">
    <v>130</v>
    <v>5</v>
  </rv>
  <rv s="0">
    <v>131</v>
    <v>5</v>
  </rv>
  <rv s="0">
    <v>132</v>
    <v>5</v>
  </rv>
  <rv s="0">
    <v>133</v>
    <v>5</v>
  </rv>
  <rv s="0">
    <v>134</v>
    <v>5</v>
  </rv>
  <rv s="1">
    <v>135</v>
    <v>5</v>
    <v>A close up of a mushroom
Description automatically generated</v>
  </rv>
  <rv s="1">
    <v>80</v>
    <v>5</v>
    <v>A close up of a toy
Description automatically generated</v>
  </rv>
  <rv s="1">
    <v>136</v>
    <v>5</v>
    <v>A close up of a toy
Description automatically generated</v>
  </rv>
  <rv s="1">
    <v>137</v>
    <v>5</v>
    <v>A white plastic mushroom shaped object
Description automatically generated</v>
  </rv>
  <rv s="0">
    <v>138</v>
    <v>5</v>
  </rv>
  <rv s="1">
    <v>139</v>
    <v>5</v>
    <v>A white plastic object with black text
Description automatically generated</v>
  </rv>
  <rv s="1">
    <v>140</v>
    <v>5</v>
    <v>A close up of a device
Description automatically generated</v>
  </rv>
  <rv s="0">
    <v>141</v>
    <v>5</v>
  </rv>
  <rv s="1">
    <v>142</v>
    <v>5</v>
    <v>A close up of a product
Description automatically generated</v>
  </rv>
  <rv s="1">
    <v>143</v>
    <v>5</v>
    <v>A close-up of a black and red object
Description automatically generated</v>
  </rv>
  <rv s="1">
    <v>144</v>
    <v>5</v>
    <v>A close up of a black object
Description automatically generated</v>
  </rv>
  <rv s="1">
    <v>90</v>
    <v>5</v>
    <v>A pink pacifier on a black background
Description automatically generated</v>
  </rv>
  <rv s="0">
    <v>145</v>
    <v>5</v>
  </rv>
  <rv s="1">
    <v>146</v>
    <v>5</v>
    <v>A pink pacifier on a black background
Description automatically generated</v>
  </rv>
  <rv s="1">
    <v>93</v>
    <v>5</v>
    <v>A pink pacifier with black text
Description automatically generated</v>
  </rv>
  <rv s="1">
    <v>147</v>
    <v>5</v>
    <v>A pink pacifier on a black background
Description automatically generated</v>
  </rv>
  <rv s="1">
    <v>95</v>
    <v>5</v>
    <v>A close up of a device
Description automatically generated</v>
  </rv>
  <rv s="1">
    <v>148</v>
    <v>5</v>
    <v>A blurry image of a pink object
Description automatically generated</v>
  </rv>
  <rv s="1">
    <v>149</v>
    <v>5</v>
    <v>A pink earpiece with a black background
Description automatically generated</v>
  </rv>
  <rv s="1">
    <v>150</v>
    <v>5</v>
    <v>A pink object with black text
Description automatically generated</v>
  </rv>
  <rv s="1">
    <v>151</v>
    <v>5</v>
    <v>A pink earpiece with a black background
Description automatically generated</v>
  </rv>
  <rv s="1">
    <v>100</v>
    <v>5</v>
    <v>A close up of a device
Description automatically generated</v>
  </rv>
  <rv s="1">
    <v>152</v>
    <v>5</v>
    <v>A pink earpiece with a black background
Description automatically generated</v>
  </rv>
  <rv s="1">
    <v>153</v>
    <v>5</v>
    <v>A pink object with black text
Description automatically generated</v>
  </rv>
  <rv s="1">
    <v>154</v>
    <v>5</v>
    <v>A group of pink objects
Description automatically generated</v>
  </rv>
  <rv s="1">
    <v>155</v>
    <v>5</v>
    <v>A white earpiece with a curved tip
Description automatically generated</v>
  </rv>
  <rv s="1">
    <v>156</v>
    <v>5</v>
    <v>A white earpiece with a curved tip
Description automatically generated</v>
  </rv>
  <rv s="1">
    <v>157</v>
    <v>5</v>
    <v>A white tube with a tube and a tube with a tube on it
Description automatically generated with medium confidence</v>
  </rv>
  <rv s="1">
    <v>158</v>
    <v>5</v>
    <v>A black coiled tube with a black cord
Description automatically generated with medium confidence</v>
  </rv>
  <rv s="1">
    <v>60</v>
    <v>5</v>
    <v>A white tube with a tube and a tube with a tube on it
Description automatically generated with medium confidence</v>
  </rv>
  <rv s="1">
    <v>159</v>
    <v>5</v>
    <v>A black coiled cord with a black tube
Description automatically generated with medium confidence</v>
  </rv>
  <rv s="1">
    <v>160</v>
    <v>5</v>
    <v>A white cord with a brown cap
Description automatically generated with medium confidence</v>
  </rv>
  <rv s="1">
    <v>161</v>
    <v>5</v>
    <v>A black cord with a spiral
Description automatically generated with medium confidence</v>
  </rv>
  <rv s="1">
    <v>162</v>
    <v>5</v>
    <v>A white earpiece with a brown cord
Description automatically generated with medium confidence</v>
  </rv>
  <rv s="1">
    <v>163</v>
    <v>5</v>
    <v>A close-up of a slingshot
Description automatically generated</v>
  </rv>
  <rv s="1">
    <v>164</v>
    <v>5</v>
    <v>&lt;strong&gt;NEW FOR 2014 - HLP-SNL Series - Lightweight Padded Headset:&lt;/strong&gt; Rugged Over-the-head headset with noise-cancelling boom mic and padded speaker.&lt;/p&gt;</v>
  </rv>
  <rv s="1">
    <v>165</v>
    <v>5</v>
    <v>&lt;strong&gt;NEW FOR 2014 - HLP-SNL Series - Lightweight Padded Headset:&lt;/strong&gt; Rugged Over-the-head headset with noise-cancelling boom mic and padded speaker.&lt;/p&gt;</v>
  </rv>
  <rv s="1">
    <v>166</v>
    <v>5</v>
    <v>&lt;strong&gt;NEW FOR 2014 - HLP-SNL Series - Lightweight Padded Headset:&lt;/strong&gt; Rugged Over-the-head headset with noise-cancelling boom mic and padded speaker.&lt;/p&gt;</v>
  </rv>
  <rv s="0">
    <v>167</v>
    <v>5</v>
  </rv>
  <rv s="0">
    <v>168</v>
    <v>5</v>
  </rv>
  <rv s="0">
    <v>169</v>
    <v>5</v>
  </rv>
  <rv s="0">
    <v>170</v>
    <v>5</v>
  </rv>
  <rv s="0">
    <v>171</v>
    <v>5</v>
  </rv>
  <rv s="0">
    <v>172</v>
    <v>5</v>
  </rv>
  <rv s="0">
    <v>173</v>
    <v>5</v>
  </rv>
  <rv s="0">
    <v>174</v>
    <v>5</v>
  </rv>
  <rv s="0">
    <v>175</v>
    <v>5</v>
  </rv>
  <rv s="0">
    <v>176</v>
    <v>5</v>
  </rv>
  <rv s="0">
    <v>177</v>
    <v>5</v>
  </rv>
  <rv s="0">
    <v>178</v>
    <v>5</v>
  </rv>
  <rv s="0">
    <v>179</v>
    <v>5</v>
  </rv>
  <rv s="0">
    <v>180</v>
    <v>5</v>
  </rv>
  <rv s="0">
    <v>181</v>
    <v>5</v>
  </rv>
  <rv s="1">
    <v>182</v>
    <v>5</v>
    <v>cid:C81F1BC7-F670-4F9B-9C77-4B98F6FC0025</v>
  </rv>
  <rv s="0">
    <v>183</v>
    <v>5</v>
  </rv>
  <rv s="0">
    <v>184</v>
    <v>5</v>
  </rv>
  <rv s="0">
    <v>185</v>
    <v>5</v>
  </rv>
  <rv s="0">
    <v>186</v>
    <v>5</v>
  </rv>
  <rv s="0">
    <v>187</v>
    <v>5</v>
  </rv>
  <rv s="0">
    <v>188</v>
    <v>5</v>
  </rv>
  <rv s="0">
    <v>189</v>
    <v>5</v>
  </rv>
  <rv s="0">
    <v>190</v>
    <v>5</v>
  </rv>
  <rv s="0">
    <v>191</v>
    <v>5</v>
  </rv>
  <rv s="0">
    <v>192</v>
    <v>5</v>
  </rv>
  <rv s="0">
    <v>193</v>
    <v>5</v>
  </rv>
  <rv s="0">
    <v>194</v>
    <v>5</v>
  </rv>
  <rv s="0">
    <v>195</v>
    <v>5</v>
  </rv>
  <rv s="0">
    <v>196</v>
    <v>5</v>
  </rv>
  <rv s="0">
    <v>197</v>
    <v>5</v>
  </rv>
  <rv s="0">
    <v>198</v>
    <v>5</v>
  </rv>
  <rv s="0">
    <v>199</v>
    <v>5</v>
  </rv>
  <rv s="0">
    <v>200</v>
    <v>5</v>
  </rv>
  <rv s="0">
    <v>201</v>
    <v>5</v>
  </rv>
  <rv s="0">
    <v>202</v>
    <v>5</v>
  </rv>
  <rv s="0">
    <v>203</v>
    <v>5</v>
  </rv>
  <rv s="1">
    <v>204</v>
    <v>5</v>
    <v>&lt;b&gt;&lt;span style='color: red;'&gt;NEW BRAIDED FIBER 2-WIRE KIT&lt;/span&gt;&lt;/strong&gt;-Surveillance Kit with noise reduction mic on separate cables allow mic &amp; PTT to be conveniently and discreetly located. &lt;/strong&gt;&lt;/p&gt;</v>
  </rv>
  <rv s="0">
    <v>205</v>
    <v>5</v>
  </rv>
  <rv s="0">
    <v>206</v>
    <v>5</v>
  </rv>
  <rv s="0">
    <v>207</v>
    <v>5</v>
  </rv>
  <rv s="0">
    <v>208</v>
    <v>5</v>
  </rv>
  <rv s="0">
    <v>209</v>
    <v>5</v>
  </rv>
  <rv s="0">
    <v>210</v>
    <v>5</v>
  </rv>
  <rv s="0">
    <v>211</v>
    <v>5</v>
  </rv>
  <rv s="0">
    <v>212</v>
    <v>5</v>
  </rv>
  <rv s="0">
    <v>213</v>
    <v>5</v>
  </rv>
  <rv s="0">
    <v>214</v>
    <v>5</v>
  </rv>
  <rv s="0">
    <v>215</v>
    <v>5</v>
  </rv>
  <rv s="0">
    <v>216</v>
    <v>5</v>
  </rv>
  <rv s="0">
    <v>217</v>
    <v>5</v>
  </rv>
  <rv s="0">
    <v>218</v>
    <v>5</v>
  </rv>
  <rv s="0">
    <v>219</v>
    <v>5</v>
  </rv>
  <rv s="0">
    <v>220</v>
    <v>5</v>
  </rv>
  <rv s="1">
    <v>221</v>
    <v>5</v>
    <v>&lt;strong&gt;NEW FOR 2014 - HLP-SNL Series - Lightweight Padded Headset:&lt;/strong&gt; Rugged Over-the-head headset with noise-cancelling boom mic and padded speaker.&lt;/p&gt;</v>
  </rv>
  <rv s="0">
    <v>222</v>
    <v>5</v>
  </rv>
  <rv s="0">
    <v>223</v>
    <v>5</v>
  </rv>
  <rv s="0">
    <v>224</v>
    <v>5</v>
  </rv>
  <rv s="0">
    <v>225</v>
    <v>5</v>
  </rv>
  <rv s="0">
    <v>226</v>
    <v>5</v>
  </rv>
  <rv s="0">
    <v>227</v>
    <v>5</v>
  </rv>
  <rv s="0">
    <v>228</v>
    <v>5</v>
  </rv>
  <rv s="0">
    <v>229</v>
    <v>5</v>
  </rv>
  <rv s="0">
    <v>230</v>
    <v>5</v>
  </rv>
  <rv s="0">
    <v>231</v>
    <v>5</v>
  </rv>
  <rv s="0">
    <v>232</v>
    <v>5</v>
  </rv>
  <rv s="0">
    <v>233</v>
    <v>5</v>
  </rv>
  <rv s="0">
    <v>234</v>
    <v>5</v>
  </rv>
  <rv s="0">
    <v>235</v>
    <v>5</v>
  </rv>
  <rv s="0">
    <v>236</v>
    <v>5</v>
  </rv>
  <rv s="0">
    <v>237</v>
    <v>5</v>
  </rv>
  <rv s="0">
    <v>238</v>
    <v>5</v>
  </rv>
  <rv s="0">
    <v>239</v>
    <v>5</v>
  </rv>
  <rv s="0">
    <v>240</v>
    <v>5</v>
  </rv>
  <rv s="0">
    <v>241</v>
    <v>5</v>
  </rv>
  <rv s="0">
    <v>242</v>
    <v>5</v>
  </rv>
  <rv s="0">
    <v>243</v>
    <v>5</v>
  </rv>
  <rv s="0">
    <v>244</v>
    <v>5</v>
  </rv>
  <rv s="1">
    <v>245</v>
    <v>5</v>
    <v>cid:C81F1BC7-F670-4F9B-9C77-4B98F6FC0025</v>
  </rv>
  <rv s="0">
    <v>246</v>
    <v>5</v>
  </rv>
  <rv s="0">
    <v>247</v>
    <v>5</v>
  </rv>
  <rv s="0">
    <v>248</v>
    <v>5</v>
  </rv>
  <rv s="0">
    <v>249</v>
    <v>5</v>
  </rv>
  <rv s="0">
    <v>250</v>
    <v>5</v>
  </rv>
  <rv s="0">
    <v>251</v>
    <v>5</v>
  </rv>
  <rv s="0">
    <v>252</v>
    <v>5</v>
  </rv>
  <rv s="0">
    <v>253</v>
    <v>5</v>
  </rv>
  <rv s="0">
    <v>254</v>
    <v>5</v>
  </rv>
  <rv s="0">
    <v>255</v>
    <v>5</v>
  </rv>
  <rv s="0">
    <v>256</v>
    <v>5</v>
  </rv>
  <rv s="0">
    <v>257</v>
    <v>5</v>
  </rv>
  <rv s="0">
    <v>258</v>
    <v>5</v>
  </rv>
  <rv s="0">
    <v>259</v>
    <v>5</v>
  </rv>
  <rv s="0">
    <v>260</v>
    <v>5</v>
  </rv>
  <rv s="0">
    <v>261</v>
    <v>5</v>
  </rv>
  <rv s="0">
    <v>262</v>
    <v>5</v>
  </rv>
  <rv s="0">
    <v>263</v>
    <v>5</v>
  </rv>
  <rv s="0">
    <v>264</v>
    <v>5</v>
  </rv>
  <rv s="0">
    <v>265</v>
    <v>5</v>
  </rv>
  <rv s="0">
    <v>266</v>
    <v>5</v>
  </rv>
  <rv s="1">
    <v>267</v>
    <v>5</v>
    <v>&lt;b&gt;&lt;span style='color: red;'&gt;NEW BRAIDED FIBER 2-WIRE KIT&lt;/span&gt;&lt;/strong&gt;-Surveillance Kit with noise reduction mic on separate cables allow mic &amp; PTT to be conveniently and discreetly located. &lt;/strong&gt;&lt;/p&gt;</v>
  </rv>
  <rv s="0">
    <v>268</v>
    <v>5</v>
  </rv>
  <rv s="0">
    <v>269</v>
    <v>5</v>
  </rv>
  <rv s="0">
    <v>270</v>
    <v>5</v>
  </rv>
  <rv s="0">
    <v>271</v>
    <v>5</v>
  </rv>
  <rv s="0">
    <v>272</v>
    <v>5</v>
  </rv>
  <rv s="0">
    <v>273</v>
    <v>5</v>
  </rv>
  <rv s="0">
    <v>274</v>
    <v>5</v>
  </rv>
  <rv s="0">
    <v>275</v>
    <v>5</v>
  </rv>
  <rv s="0">
    <v>276</v>
    <v>5</v>
  </rv>
  <rv s="0">
    <v>277</v>
    <v>5</v>
  </rv>
  <rv s="0">
    <v>278</v>
    <v>5</v>
  </rv>
  <rv s="0">
    <v>279</v>
    <v>5</v>
  </rv>
  <rv s="0">
    <v>280</v>
    <v>5</v>
  </rv>
  <rv s="0">
    <v>281</v>
    <v>5</v>
  </rv>
  <rv s="0">
    <v>282</v>
    <v>5</v>
  </rv>
  <rv s="1">
    <v>283</v>
    <v>5</v>
    <v>&lt;strong&gt;NEW FOR 2014 - HLP-SNL Series - Lightweight Padded Headset:&lt;/strong&gt; Rugged Over-the-head headset with noise-cancelling boom mic and padded speaker.&lt;/p&gt;</v>
  </rv>
  <rv s="0">
    <v>284</v>
    <v>5</v>
  </rv>
  <rv s="1">
    <v>285</v>
    <v>5</v>
    <v>http://www.pryme.com/images/products/large_114_PATK0111_Pic1.jpg</v>
  </rv>
  <rv s="0">
    <v>286</v>
    <v>5</v>
  </rv>
  <rv s="0">
    <v>287</v>
    <v>5</v>
  </rv>
  <rv s="0">
    <v>288</v>
    <v>5</v>
  </rv>
  <rv s="0">
    <v>289</v>
    <v>5</v>
  </rv>
  <rv s="0">
    <v>290</v>
    <v>5</v>
  </rv>
  <rv s="0">
    <v>291</v>
    <v>5</v>
  </rv>
  <rv s="0">
    <v>292</v>
    <v>5</v>
  </rv>
  <rv s="0">
    <v>293</v>
    <v>5</v>
  </rv>
  <rv s="0">
    <v>294</v>
    <v>5</v>
  </rv>
  <rv s="0">
    <v>295</v>
    <v>5</v>
  </rv>
  <rv s="0">
    <v>296</v>
    <v>5</v>
  </rv>
  <rv s="0">
    <v>297</v>
    <v>5</v>
  </rv>
  <rv s="0">
    <v>298</v>
    <v>5</v>
  </rv>
  <rv s="0">
    <v>299</v>
    <v>5</v>
  </rv>
  <rv s="0">
    <v>300</v>
    <v>5</v>
  </rv>
  <rv s="0">
    <v>301</v>
    <v>5</v>
  </rv>
  <rv s="0">
    <v>302</v>
    <v>5</v>
  </rv>
  <rv s="0">
    <v>303</v>
    <v>5</v>
  </rv>
  <rv s="0">
    <v>304</v>
    <v>5</v>
  </rv>
  <rv s="0">
    <v>305</v>
    <v>5</v>
  </rv>
  <rv s="0">
    <v>306</v>
    <v>5</v>
  </rv>
  <rv s="0">
    <v>307</v>
    <v>5</v>
  </rv>
  <rv s="0">
    <v>308</v>
    <v>5</v>
  </rv>
  <rv s="0">
    <v>309</v>
    <v>5</v>
  </rv>
  <rv s="0">
    <v>310</v>
    <v>5</v>
  </rv>
  <rv s="0">
    <v>311</v>
    <v>5</v>
  </rv>
  <rv s="0">
    <v>312</v>
    <v>5</v>
  </rv>
  <rv s="0">
    <v>313</v>
    <v>5</v>
  </rv>
  <rv s="0">
    <v>314</v>
    <v>5</v>
  </rv>
  <rv s="0">
    <v>315</v>
    <v>5</v>
  </rv>
  <rv s="0">
    <v>316</v>
    <v>5</v>
  </rv>
  <rv s="0">
    <v>317</v>
    <v>5</v>
  </rv>
  <rv s="0">
    <v>318</v>
    <v>5</v>
  </rv>
  <rv s="0">
    <v>319</v>
    <v>5</v>
  </rv>
  <rv s="0">
    <v>320</v>
    <v>5</v>
  </rv>
  <rv s="0">
    <v>321</v>
    <v>5</v>
  </rv>
  <rv s="1">
    <v>322</v>
    <v>5</v>
    <v>&lt;strong&gt;NEW FOR 2014 - HLP-SNL Series - Lightweight Padded Headset:&lt;/strong&gt; Rugged Over-the-head headset with noise-cancelling boom mic and padded speaker.&lt;/p&gt;</v>
  </rv>
  <rv s="0">
    <v>323</v>
    <v>5</v>
  </rv>
  <rv s="0">
    <v>113</v>
    <v>5</v>
  </rv>
  <rv s="0">
    <v>324</v>
    <v>5</v>
  </rv>
  <rv s="0">
    <v>325</v>
    <v>5</v>
  </rv>
  <rv s="0">
    <v>326</v>
    <v>5</v>
  </rv>
  <rv s="0">
    <v>327</v>
    <v>5</v>
  </rv>
  <rv s="0">
    <v>328</v>
    <v>5</v>
  </rv>
  <rv s="0">
    <v>329</v>
    <v>5</v>
  </rv>
  <rv s="1">
    <v>330</v>
    <v>5</v>
    <v>http://www.pryme.com/images/products/large_2260_PA523Main.png</v>
  </rv>
  <rv s="1">
    <v>331</v>
    <v>5</v>
    <v>http://www.pryme.com/images/products/large_109_PABDN6676_Pic1.jpg</v>
  </rv>
  <rv s="0">
    <v>332</v>
    <v>5</v>
  </rv>
  <rv s="0">
    <v>333</v>
    <v>5</v>
  </rv>
  <rv s="0">
    <v>334</v>
    <v>5</v>
  </rv>
  <rv s="0">
    <v>335</v>
    <v>5</v>
  </rv>
  <rv s="0">
    <v>336</v>
    <v>5</v>
  </rv>
  <rv s="0">
    <v>337</v>
    <v>5</v>
  </rv>
  <rv s="0">
    <v>338</v>
    <v>5</v>
  </rv>
  <rv s="0">
    <v>339</v>
    <v>5</v>
  </rv>
  <rv s="0">
    <v>340</v>
    <v>5</v>
  </rv>
  <rv s="0">
    <v>341</v>
    <v>5</v>
  </rv>
  <rv s="0">
    <v>342</v>
    <v>5</v>
  </rv>
  <rv s="0">
    <v>343</v>
    <v>5</v>
  </rv>
  <rv s="0">
    <v>344</v>
    <v>5</v>
  </rv>
  <rv s="0">
    <v>345</v>
    <v>5</v>
  </rv>
  <rv s="0">
    <v>346</v>
    <v>5</v>
  </rv>
  <rv s="0">
    <v>347</v>
    <v>5</v>
  </rv>
  <rv s="0">
    <v>348</v>
    <v>5</v>
  </rv>
  <rv s="0">
    <v>349</v>
    <v>5</v>
  </rv>
  <rv s="0">
    <v>350</v>
    <v>5</v>
  </rv>
  <rv s="0">
    <v>351</v>
    <v>5</v>
  </rv>
  <rv s="0">
    <v>352</v>
    <v>5</v>
  </rv>
  <rv s="0">
    <v>353</v>
    <v>5</v>
  </rv>
  <rv s="0">
    <v>354</v>
    <v>5</v>
  </rv>
  <rv s="0">
    <v>355</v>
    <v>5</v>
  </rv>
  <rv s="0">
    <v>356</v>
    <v>5</v>
  </rv>
  <rv s="0">
    <v>357</v>
    <v>5</v>
  </rv>
  <rv s="0">
    <v>358</v>
    <v>5</v>
  </rv>
  <rv s="0">
    <v>359</v>
    <v>5</v>
  </rv>
  <rv s="0">
    <v>360</v>
    <v>5</v>
  </rv>
  <rv s="0">
    <v>361</v>
    <v>5</v>
  </rv>
  <rv s="0">
    <v>362</v>
    <v>5</v>
  </rv>
  <rv s="0">
    <v>363</v>
    <v>5</v>
  </rv>
  <rv s="0">
    <v>364</v>
    <v>5</v>
  </rv>
  <rv s="0">
    <v>365</v>
    <v>5</v>
  </rv>
  <rv s="0">
    <v>366</v>
    <v>5</v>
  </rv>
  <rv s="0">
    <v>367</v>
    <v>5</v>
  </rv>
  <rv s="0">
    <v>368</v>
    <v>5</v>
  </rv>
  <rv s="0">
    <v>369</v>
    <v>5</v>
  </rv>
  <rv s="0">
    <v>370</v>
    <v>5</v>
  </rv>
  <rv s="0">
    <v>371</v>
    <v>5</v>
  </rv>
  <rv s="0">
    <v>372</v>
    <v>5</v>
  </rv>
  <rv s="0">
    <v>373</v>
    <v>5</v>
  </rv>
  <rv s="0">
    <v>374</v>
    <v>5</v>
  </rv>
  <rv s="0">
    <v>375</v>
    <v>5</v>
  </rv>
  <rv s="1">
    <v>376</v>
    <v>5</v>
    <v>&lt;strong&gt;NEW FOR 2014 - HLP-SNL Series - Lightweight Padded Headset:&lt;/strong&gt; Rugged Over-the-head headset with noise-cancelling boom mic and padded speaker.&lt;/p&gt;</v>
  </rv>
  <rv s="0">
    <v>377</v>
    <v>5</v>
  </rv>
  <rv s="0">
    <v>378</v>
    <v>5</v>
  </rv>
  <rv s="0">
    <v>379</v>
    <v>5</v>
  </rv>
  <rv s="0">
    <v>380</v>
    <v>5</v>
  </rv>
  <rv s="0">
    <v>381</v>
    <v>5</v>
  </rv>
  <rv s="0">
    <v>382</v>
    <v>5</v>
  </rv>
  <rv s="0">
    <v>383</v>
    <v>5</v>
  </rv>
  <rv s="0">
    <v>384</v>
    <v>5</v>
  </rv>
  <rv s="0">
    <v>385</v>
    <v>5</v>
  </rv>
  <rv s="0">
    <v>386</v>
    <v>5</v>
  </rv>
  <rv s="0">
    <v>387</v>
    <v>5</v>
  </rv>
  <rv s="0">
    <v>388</v>
    <v>5</v>
  </rv>
  <rv s="0">
    <v>389</v>
    <v>5</v>
  </rv>
  <rv s="0">
    <v>390</v>
    <v>5</v>
  </rv>
  <rv s="0">
    <v>391</v>
    <v>5</v>
  </rv>
  <rv s="0">
    <v>392</v>
    <v>5</v>
  </rv>
  <rv s="0">
    <v>393</v>
    <v>5</v>
  </rv>
  <rv s="0">
    <v>394</v>
    <v>5</v>
  </rv>
  <rv s="0">
    <v>395</v>
    <v>5</v>
  </rv>
  <rv s="0">
    <v>396</v>
    <v>5</v>
  </rv>
  <rv s="0">
    <v>397</v>
    <v>5</v>
  </rv>
  <rv s="0">
    <v>398</v>
    <v>5</v>
  </rv>
  <rv s="0">
    <v>399</v>
    <v>5</v>
  </rv>
  <rv s="0">
    <v>400</v>
    <v>5</v>
  </rv>
  <rv s="0">
    <v>401</v>
    <v>5</v>
  </rv>
  <rv s="0">
    <v>402</v>
    <v>5</v>
  </rv>
  <rv s="0">
    <v>403</v>
    <v>5</v>
  </rv>
  <rv s="0">
    <v>404</v>
    <v>5</v>
  </rv>
  <rv s="0">
    <v>405</v>
    <v>5</v>
  </rv>
  <rv s="0">
    <v>406</v>
    <v>5</v>
  </rv>
  <rv s="0">
    <v>407</v>
    <v>5</v>
  </rv>
  <rv s="0">
    <v>408</v>
    <v>5</v>
  </rv>
  <rv s="0">
    <v>409</v>
    <v>5</v>
  </rv>
  <rv s="0">
    <v>410</v>
    <v>5</v>
  </rv>
  <rv s="0">
    <v>411</v>
    <v>5</v>
  </rv>
  <rv s="1">
    <v>412</v>
    <v>5</v>
    <v>&lt;strong&gt;NEW FOR 2014 - HLP-SNL Series - Lightweight Padded Headset:&lt;/strong&gt; Rugged Over-the-head headset with noise-cancelling boom mic and padded speaker.&lt;/p&gt;</v>
  </rv>
  <rv s="0">
    <v>413</v>
    <v>5</v>
  </rv>
  <rv s="0">
    <v>414</v>
    <v>5</v>
  </rv>
  <rv s="0">
    <v>415</v>
    <v>5</v>
  </rv>
  <rv s="0">
    <v>416</v>
    <v>5</v>
  </rv>
  <rv s="0">
    <v>417</v>
    <v>5</v>
  </rv>
  <rv s="0">
    <v>418</v>
    <v>5</v>
  </rv>
  <rv s="0">
    <v>419</v>
    <v>5</v>
  </rv>
  <rv s="0">
    <v>420</v>
    <v>5</v>
  </rv>
  <rv s="0">
    <v>421</v>
    <v>5</v>
  </rv>
  <rv s="0">
    <v>422</v>
    <v>5</v>
  </rv>
  <rv s="0">
    <v>423</v>
    <v>5</v>
  </rv>
  <rv s="0">
    <v>424</v>
    <v>5</v>
  </rv>
  <rv s="0">
    <v>425</v>
    <v>5</v>
  </rv>
  <rv s="0">
    <v>426</v>
    <v>5</v>
  </rv>
  <rv s="0">
    <v>427</v>
    <v>5</v>
  </rv>
  <rv s="0">
    <v>428</v>
    <v>5</v>
  </rv>
  <rv s="0">
    <v>429</v>
    <v>5</v>
  </rv>
  <rv s="0">
    <v>430</v>
    <v>5</v>
  </rv>
  <rv s="0">
    <v>431</v>
    <v>5</v>
  </rv>
  <rv s="0">
    <v>432</v>
    <v>5</v>
  </rv>
  <rv s="0">
    <v>433</v>
    <v>5</v>
  </rv>
  <rv s="0">
    <v>434</v>
    <v>5</v>
  </rv>
  <rv s="0">
    <v>435</v>
    <v>5</v>
  </rv>
  <rv s="0">
    <v>436</v>
    <v>5</v>
  </rv>
  <rv s="0">
    <v>437</v>
    <v>5</v>
  </rv>
  <rv s="0">
    <v>438</v>
    <v>5</v>
  </rv>
  <rv s="0">
    <v>439</v>
    <v>5</v>
  </rv>
  <rv s="0">
    <v>440</v>
    <v>5</v>
  </rv>
  <rv s="0">
    <v>441</v>
    <v>5</v>
  </rv>
  <rv s="1">
    <v>442</v>
    <v>5</v>
    <v>&lt;b&gt;&lt;span style='color: red;'&gt;NEW BRAIDED FIBER 2-WIRE KIT&lt;/span&gt;&lt;/strong&gt;-Surveillance Kit with noise reduction mic on separate cables allow mic &amp; PTT to be conveniently and discreetly located. &lt;/strong&gt;&lt;/p&gt;</v>
  </rv>
  <rv s="0">
    <v>443</v>
    <v>5</v>
  </rv>
  <rv s="0">
    <v>444</v>
    <v>5</v>
  </rv>
  <rv s="0">
    <v>445</v>
    <v>5</v>
  </rv>
  <rv s="0">
    <v>446</v>
    <v>5</v>
  </rv>
  <rv s="0">
    <v>447</v>
    <v>5</v>
  </rv>
  <rv s="0">
    <v>448</v>
    <v>5</v>
  </rv>
  <rv s="0">
    <v>449</v>
    <v>5</v>
  </rv>
  <rv s="0">
    <v>450</v>
    <v>5</v>
  </rv>
  <rv s="0">
    <v>451</v>
    <v>5</v>
  </rv>
  <rv s="0">
    <v>452</v>
    <v>5</v>
  </rv>
  <rv s="1">
    <v>453</v>
    <v>5</v>
    <v>&lt;strong&gt;NEW FOR 2014 - HLP-SNL Series - Lightweight Padded Headset:&lt;/strong&gt; Rugged Over-the-head headset with noise-cancelling boom mic and padded speaker.&lt;/p&gt;</v>
  </rv>
  <rv s="0">
    <v>454</v>
    <v>5</v>
  </rv>
  <rv s="0">
    <v>455</v>
    <v>5</v>
  </rv>
  <rv s="0">
    <v>456</v>
    <v>5</v>
  </rv>
  <rv s="0">
    <v>457</v>
    <v>5</v>
  </rv>
  <rv s="0">
    <v>458</v>
    <v>5</v>
  </rv>
  <rv s="0">
    <v>459</v>
    <v>5</v>
  </rv>
  <rv s="0">
    <v>460</v>
    <v>5</v>
  </rv>
  <rv s="0">
    <v>461</v>
    <v>5</v>
  </rv>
  <rv s="0">
    <v>462</v>
    <v>5</v>
  </rv>
  <rv s="0">
    <v>463</v>
    <v>5</v>
  </rv>
  <rv s="0">
    <v>464</v>
    <v>5</v>
  </rv>
  <rv s="0">
    <v>465</v>
    <v>5</v>
  </rv>
  <rv s="0">
    <v>466</v>
    <v>5</v>
  </rv>
  <rv s="0">
    <v>467</v>
    <v>5</v>
  </rv>
  <rv s="0">
    <v>468</v>
    <v>5</v>
  </rv>
  <rv s="0">
    <v>469</v>
    <v>5</v>
  </rv>
  <rv s="0">
    <v>470</v>
    <v>5</v>
  </rv>
  <rv s="0">
    <v>471</v>
    <v>5</v>
  </rv>
  <rv s="0">
    <v>472</v>
    <v>5</v>
  </rv>
  <rv s="0">
    <v>473</v>
    <v>5</v>
  </rv>
  <rv s="0">
    <v>474</v>
    <v>5</v>
  </rv>
  <rv s="0">
    <v>475</v>
    <v>5</v>
  </rv>
  <rv s="0">
    <v>476</v>
    <v>5</v>
  </rv>
  <rv s="0">
    <v>477</v>
    <v>5</v>
  </rv>
  <rv s="0">
    <v>478</v>
    <v>5</v>
  </rv>
  <rv s="0">
    <v>479</v>
    <v>5</v>
  </rv>
  <rv s="0">
    <v>480</v>
    <v>5</v>
  </rv>
  <rv s="0">
    <v>481</v>
    <v>5</v>
  </rv>
  <rv s="0">
    <v>482</v>
    <v>5</v>
  </rv>
  <rv s="0">
    <v>483</v>
    <v>5</v>
  </rv>
  <rv s="1">
    <v>484</v>
    <v>5</v>
    <v>&lt;b&gt;&lt;span style='color: red;'&gt;NEW BRAIDED FIBER 2-WIRE KIT&lt;/span&gt;&lt;/strong&gt;-Surveillance Kit with noise reduction mic on separate cables allow mic &amp; PTT to be conveniently and discreetly located. &lt;/strong&gt;&lt;/p&gt;</v>
  </rv>
  <rv s="0">
    <v>485</v>
    <v>5</v>
  </rv>
  <rv s="0">
    <v>486</v>
    <v>5</v>
  </rv>
  <rv s="0">
    <v>487</v>
    <v>5</v>
  </rv>
  <rv s="0">
    <v>488</v>
    <v>5</v>
  </rv>
  <rv s="0">
    <v>489</v>
    <v>5</v>
  </rv>
  <rv s="0">
    <v>490</v>
    <v>5</v>
  </rv>
  <rv s="0">
    <v>491</v>
    <v>5</v>
  </rv>
  <rv s="0">
    <v>492</v>
    <v>5</v>
  </rv>
  <rv s="0">
    <v>493</v>
    <v>5</v>
  </rv>
  <rv s="0">
    <v>494</v>
    <v>5</v>
  </rv>
  <rv s="0">
    <v>495</v>
    <v>5</v>
  </rv>
  <rv s="0">
    <v>496</v>
    <v>5</v>
  </rv>
  <rv s="1">
    <v>497</v>
    <v>5</v>
    <v>&lt;strong&gt;NEW FOR 2014 - HLP-SNL Series - Lightweight Padded Headset:&lt;/strong&gt; Rugged Over-the-head headset with noise-cancelling boom mic and padded speaker.&lt;/p&gt;</v>
  </rv>
  <rv s="0">
    <v>498</v>
    <v>5</v>
  </rv>
  <rv s="0">
    <v>499</v>
    <v>5</v>
  </rv>
  <rv s="0">
    <v>500</v>
    <v>5</v>
  </rv>
  <rv s="0">
    <v>501</v>
    <v>5</v>
  </rv>
  <rv s="0">
    <v>502</v>
    <v>5</v>
  </rv>
  <rv s="0">
    <v>503</v>
    <v>5</v>
  </rv>
  <rv s="0">
    <v>504</v>
    <v>5</v>
  </rv>
  <rv s="0">
    <v>505</v>
    <v>5</v>
  </rv>
  <rv s="0">
    <v>506</v>
    <v>5</v>
  </rv>
  <rv s="0">
    <v>507</v>
    <v>5</v>
  </rv>
  <rv s="0">
    <v>508</v>
    <v>5</v>
  </rv>
  <rv s="0">
    <v>509</v>
    <v>5</v>
  </rv>
  <rv s="0">
    <v>510</v>
    <v>5</v>
  </rv>
  <rv s="0">
    <v>511</v>
    <v>5</v>
  </rv>
  <rv s="0">
    <v>512</v>
    <v>5</v>
  </rv>
  <rv s="0">
    <v>513</v>
    <v>5</v>
  </rv>
  <rv s="0">
    <v>514</v>
    <v>5</v>
  </rv>
  <rv s="0">
    <v>515</v>
    <v>5</v>
  </rv>
  <rv s="0">
    <v>516</v>
    <v>5</v>
  </rv>
  <rv s="0">
    <v>517</v>
    <v>5</v>
  </rv>
  <rv s="0">
    <v>518</v>
    <v>5</v>
  </rv>
  <rv s="0">
    <v>519</v>
    <v>5</v>
  </rv>
  <rv s="0">
    <v>520</v>
    <v>5</v>
  </rv>
  <rv s="0">
    <v>521</v>
    <v>5</v>
  </rv>
  <rv s="0">
    <v>522</v>
    <v>5</v>
  </rv>
  <rv s="0">
    <v>523</v>
    <v>5</v>
  </rv>
  <rv s="0">
    <v>524</v>
    <v>5</v>
  </rv>
  <rv s="0">
    <v>525</v>
    <v>5</v>
  </rv>
  <rv s="0">
    <v>526</v>
    <v>5</v>
  </rv>
  <rv s="0">
    <v>527</v>
    <v>5</v>
  </rv>
  <rv s="0">
    <v>528</v>
    <v>5</v>
  </rv>
  <rv s="0">
    <v>529</v>
    <v>5</v>
  </rv>
  <rv s="0">
    <v>530</v>
    <v>5</v>
  </rv>
  <rv s="0">
    <v>531</v>
    <v>5</v>
  </rv>
  <rv s="0">
    <v>532</v>
    <v>5</v>
  </rv>
  <rv s="0">
    <v>533</v>
    <v>5</v>
  </rv>
  <rv s="0">
    <v>534</v>
    <v>5</v>
  </rv>
  <rv s="0">
    <v>535</v>
    <v>5</v>
  </rv>
  <rv s="0">
    <v>536</v>
    <v>5</v>
  </rv>
  <rv s="0">
    <v>537</v>
    <v>5</v>
  </rv>
  <rv s="0">
    <v>538</v>
    <v>5</v>
  </rv>
  <rv s="0">
    <v>539</v>
    <v>5</v>
  </rv>
  <rv s="0">
    <v>540</v>
    <v>5</v>
  </rv>
  <rv s="0">
    <v>541</v>
    <v>5</v>
  </rv>
  <rv s="0">
    <v>542</v>
    <v>5</v>
  </rv>
  <rv s="0">
    <v>543</v>
    <v>5</v>
  </rv>
  <rv s="0">
    <v>544</v>
    <v>5</v>
  </rv>
  <rv s="0">
    <v>545</v>
    <v>5</v>
  </rv>
  <rv s="0">
    <v>546</v>
    <v>5</v>
  </rv>
  <rv s="0">
    <v>547</v>
    <v>5</v>
  </rv>
  <rv s="0">
    <v>548</v>
    <v>5</v>
  </rv>
  <rv s="0">
    <v>549</v>
    <v>5</v>
  </rv>
  <rv s="0">
    <v>550</v>
    <v>5</v>
  </rv>
  <rv s="0">
    <v>551</v>
    <v>5</v>
  </rv>
  <rv s="0">
    <v>552</v>
    <v>5</v>
  </rv>
  <rv s="0">
    <v>553</v>
    <v>5</v>
  </rv>
  <rv s="0">
    <v>554</v>
    <v>5</v>
  </rv>
  <rv s="0">
    <v>555</v>
    <v>5</v>
  </rv>
  <rv s="0">
    <v>556</v>
    <v>5</v>
  </rv>
  <rv s="0">
    <v>557</v>
    <v>5</v>
  </rv>
  <rv s="0">
    <v>558</v>
    <v>5</v>
  </rv>
  <rv s="0">
    <v>559</v>
    <v>5</v>
  </rv>
  <rv s="0">
    <v>560</v>
    <v>5</v>
  </rv>
  <rv s="0">
    <v>561</v>
    <v>5</v>
  </rv>
  <rv s="0">
    <v>562</v>
    <v>5</v>
  </rv>
  <rv s="0">
    <v>563</v>
    <v>5</v>
  </rv>
  <rv s="0">
    <v>564</v>
    <v>5</v>
  </rv>
  <rv s="0">
    <v>565</v>
    <v>5</v>
  </rv>
  <rv s="0">
    <v>566</v>
    <v>5</v>
  </rv>
  <rv s="0">
    <v>567</v>
    <v>5</v>
  </rv>
  <rv s="0">
    <v>568</v>
    <v>5</v>
  </rv>
  <rv s="0">
    <v>569</v>
    <v>5</v>
  </rv>
  <rv s="0">
    <v>570</v>
    <v>5</v>
  </rv>
  <rv s="0">
    <v>571</v>
    <v>5</v>
  </rv>
  <rv s="1">
    <v>572</v>
    <v>5</v>
    <v>&lt;b&gt;&lt;span style='color: red;'&gt;NEW BRAIDED FIBER 2-WIRE KIT&lt;/span&gt;&lt;/strong&gt;-Surveillance Kit with noise reduction mic on separate cables allow mic &amp; PTT to be conveniently and discreetly located. &lt;/strong&gt;&lt;/p&gt;</v>
  </rv>
  <rv s="0">
    <v>573</v>
    <v>5</v>
  </rv>
  <rv s="0">
    <v>574</v>
    <v>5</v>
  </rv>
  <rv s="0">
    <v>575</v>
    <v>5</v>
  </rv>
  <rv s="0">
    <v>576</v>
    <v>5</v>
  </rv>
  <rv s="0">
    <v>577</v>
    <v>5</v>
  </rv>
  <rv s="0">
    <v>578</v>
    <v>5</v>
  </rv>
  <rv s="0">
    <v>579</v>
    <v>5</v>
  </rv>
  <rv s="0">
    <v>580</v>
    <v>5</v>
  </rv>
  <rv s="1">
    <v>581</v>
    <v>5</v>
    <v>&lt;strong&gt;NEW FOR 2014 - HLP-SNL Series - Lightweight Padded Headset:&lt;/strong&gt; Rugged Over-the-head headset with noise-cancelling boom mic and padded speaker.&lt;/p&gt;</v>
  </rv>
  <rv s="1">
    <v>582</v>
    <v>5</v>
    <v>http://www.pryme.com/images/products/large_2199_BT533_Pic2.jpg</v>
  </rv>
  <rv s="0">
    <v>583</v>
    <v>5</v>
  </rv>
  <rv s="0">
    <v>584</v>
    <v>5</v>
  </rv>
  <rv s="0">
    <v>585</v>
    <v>5</v>
  </rv>
  <rv s="1">
    <v>586</v>
    <v>5</v>
    <v>http://www.pryme.com/images/products/large_110_PAHLN9716_Pic1.jpg</v>
  </rv>
  <rv s="0">
    <v>587</v>
    <v>5</v>
  </rv>
  <rv s="0">
    <v>588</v>
    <v>5</v>
  </rv>
  <rv s="0">
    <v>589</v>
    <v>5</v>
  </rv>
  <rv s="0">
    <v>590</v>
    <v>5</v>
  </rv>
  <rv s="0">
    <v>591</v>
    <v>5</v>
  </rv>
  <rv s="0">
    <v>592</v>
    <v>5</v>
  </rv>
  <rv s="0">
    <v>593</v>
    <v>5</v>
  </rv>
  <rv s="0">
    <v>594</v>
    <v>5</v>
  </rv>
  <rv s="0">
    <v>595</v>
    <v>5</v>
  </rv>
  <rv s="0">
    <v>596</v>
    <v>5</v>
  </rv>
  <rv s="0">
    <v>597</v>
    <v>5</v>
  </rv>
  <rv s="0">
    <v>598</v>
    <v>5</v>
  </rv>
  <rv s="0">
    <v>599</v>
    <v>5</v>
  </rv>
  <rv s="0">
    <v>600</v>
    <v>5</v>
  </rv>
  <rv s="0">
    <v>601</v>
    <v>5</v>
  </rv>
  <rv s="0">
    <v>602</v>
    <v>5</v>
  </rv>
  <rv s="0">
    <v>603</v>
    <v>5</v>
  </rv>
  <rv s="0">
    <v>604</v>
    <v>5</v>
  </rv>
  <rv s="0">
    <v>605</v>
    <v>5</v>
  </rv>
  <rv s="0">
    <v>606</v>
    <v>5</v>
  </rv>
  <rv s="0">
    <v>607</v>
    <v>5</v>
  </rv>
  <rv s="0">
    <v>608</v>
    <v>5</v>
  </rv>
  <rv s="0">
    <v>609</v>
    <v>5</v>
  </rv>
  <rv s="0">
    <v>610</v>
    <v>5</v>
  </rv>
  <rv s="0">
    <v>611</v>
    <v>5</v>
  </rv>
  <rv s="0">
    <v>612</v>
    <v>5</v>
  </rv>
  <rv s="0">
    <v>613</v>
    <v>5</v>
  </rv>
  <rv s="0">
    <v>614</v>
    <v>5</v>
  </rv>
  <rv s="0">
    <v>615</v>
    <v>5</v>
  </rv>
  <rv s="0">
    <v>616</v>
    <v>5</v>
  </rv>
  <rv s="0">
    <v>617</v>
    <v>5</v>
  </rv>
  <rv s="0">
    <v>618</v>
    <v>5</v>
  </rv>
  <rv s="0">
    <v>619</v>
    <v>5</v>
  </rv>
  <rv s="0">
    <v>620</v>
    <v>5</v>
  </rv>
  <rv s="0">
    <v>621</v>
    <v>5</v>
  </rv>
  <rv s="0">
    <v>622</v>
    <v>5</v>
  </rv>
  <rv s="0">
    <v>623</v>
    <v>5</v>
  </rv>
  <rv s="1">
    <v>624</v>
    <v>5</v>
    <v>&lt;strong&gt;NEW FOR 2014 - HLP-SNL Series - Lightweight Padded Headset:&lt;/strong&gt; Rugged Over-the-head headset with noise-cancelling boom mic and padded speaker.&lt;/p&gt;</v>
  </rv>
  <rv s="1">
    <v>625</v>
    <v>5</v>
    <v xml:space="preserve">&lt;b&gt;PA-543 Quick Disconnect Adapter for Motorola multipin radios: &lt;/b&gt;Allows the use of a PRYME Quick Disconnect (x05) style audio accessory with compatible Motorola portable radios. </v>
  </rv>
  <rv s="1">
    <v>626</v>
    <v>5</v>
    <v>http://www.pryme.com/images/products/large_2294_PAMLN4455_Pic1.jpg</v>
  </rv>
  <rv s="0">
    <v>627</v>
    <v>5</v>
  </rv>
  <rv s="0">
    <v>628</v>
    <v>5</v>
  </rv>
  <rv s="0">
    <v>629</v>
    <v>5</v>
  </rv>
  <rv s="0">
    <v>630</v>
    <v>5</v>
  </rv>
  <rv s="0">
    <v>631</v>
    <v>5</v>
  </rv>
  <rv s="0">
    <v>632</v>
    <v>5</v>
  </rv>
  <rv s="0">
    <v>633</v>
    <v>5</v>
  </rv>
  <rv s="0">
    <v>634</v>
    <v>5</v>
  </rv>
  <rv s="0">
    <v>635</v>
    <v>5</v>
  </rv>
  <rv s="0">
    <v>636</v>
    <v>5</v>
  </rv>
  <rv s="0">
    <v>637</v>
    <v>5</v>
  </rv>
  <rv s="0">
    <v>638</v>
    <v>5</v>
  </rv>
  <rv s="0">
    <v>639</v>
    <v>5</v>
  </rv>
  <rv s="0">
    <v>640</v>
    <v>5</v>
  </rv>
  <rv s="0">
    <v>641</v>
    <v>5</v>
  </rv>
  <rv s="0">
    <v>642</v>
    <v>5</v>
  </rv>
  <rv s="0">
    <v>643</v>
    <v>5</v>
  </rv>
  <rv s="0">
    <v>644</v>
    <v>5</v>
  </rv>
  <rv s="0">
    <v>645</v>
    <v>5</v>
  </rv>
  <rv s="0">
    <v>646</v>
    <v>5</v>
  </rv>
  <rv s="0">
    <v>647</v>
    <v>5</v>
  </rv>
  <rv s="0">
    <v>648</v>
    <v>5</v>
  </rv>
  <rv s="0">
    <v>649</v>
    <v>5</v>
  </rv>
  <rv s="0">
    <v>650</v>
    <v>5</v>
  </rv>
  <rv s="0">
    <v>651</v>
    <v>5</v>
  </rv>
  <rv s="0">
    <v>652</v>
    <v>5</v>
  </rv>
  <rv s="0">
    <v>653</v>
    <v>5</v>
  </rv>
  <rv s="1">
    <v>654</v>
    <v>5</v>
    <v>&lt;b&gt;&lt;span style='color: red;'&gt;NEW BRAIDED FIBER 2-WIRE KIT&lt;/span&gt;&lt;/strong&gt;-Surveillance Kit with noise reduction mic on separate cables allow mic &amp; PTT to be conveniently and discreetly located. &lt;/strong&gt;&lt;/p&gt;</v>
  </rv>
  <rv s="0">
    <v>655</v>
    <v>5</v>
  </rv>
  <rv s="0">
    <v>656</v>
    <v>5</v>
  </rv>
  <rv s="0">
    <v>657</v>
    <v>5</v>
  </rv>
  <rv s="0">
    <v>658</v>
    <v>5</v>
  </rv>
  <rv s="0">
    <v>659</v>
    <v>5</v>
  </rv>
  <rv s="0">
    <v>660</v>
    <v>5</v>
  </rv>
  <rv s="0">
    <v>661</v>
    <v>5</v>
  </rv>
  <rv s="0">
    <v>662</v>
    <v>5</v>
  </rv>
  <rv s="1">
    <v>663</v>
    <v>5</v>
    <v>&lt;strong&gt;NEW FOR 2014 - HLP-SNL Series - Lightweight Padded Headset:&lt;/strong&gt; Rugged Over-the-head headset with noise-cancelling boom mic and padded speaker.&lt;/p&gt;</v>
  </rv>
  <rv s="0">
    <v>664</v>
    <v>5</v>
  </rv>
  <rv s="0">
    <v>665</v>
    <v>5</v>
  </rv>
  <rv s="0">
    <v>666</v>
    <v>5</v>
  </rv>
  <rv s="0">
    <v>667</v>
    <v>5</v>
  </rv>
  <rv s="0">
    <v>668</v>
    <v>5</v>
  </rv>
  <rv s="0">
    <v>669</v>
    <v>5</v>
  </rv>
  <rv s="0">
    <v>670</v>
    <v>5</v>
  </rv>
  <rv s="0">
    <v>671</v>
    <v>5</v>
  </rv>
  <rv s="0">
    <v>672</v>
    <v>5</v>
  </rv>
  <rv s="0">
    <v>673</v>
    <v>5</v>
  </rv>
  <rv s="0">
    <v>674</v>
    <v>5</v>
  </rv>
  <rv s="0">
    <v>675</v>
    <v>5</v>
  </rv>
  <rv s="0">
    <v>676</v>
    <v>5</v>
  </rv>
  <rv s="0">
    <v>677</v>
    <v>5</v>
  </rv>
  <rv s="0">
    <v>678</v>
    <v>5</v>
  </rv>
  <rv s="0">
    <v>679</v>
    <v>5</v>
  </rv>
  <rv s="0">
    <v>680</v>
    <v>5</v>
  </rv>
  <rv s="0">
    <v>681</v>
    <v>5</v>
  </rv>
  <rv s="0">
    <v>682</v>
    <v>5</v>
  </rv>
  <rv s="0">
    <v>683</v>
    <v>5</v>
  </rv>
  <rv s="0">
    <v>684</v>
    <v>5</v>
  </rv>
  <rv s="0">
    <v>685</v>
    <v>5</v>
  </rv>
  <rv s="0">
    <v>686</v>
    <v>5</v>
  </rv>
  <rv s="0">
    <v>687</v>
    <v>5</v>
  </rv>
  <rv s="0">
    <v>688</v>
    <v>5</v>
  </rv>
  <rv s="0">
    <v>689</v>
    <v>5</v>
  </rv>
  <rv s="0">
    <v>690</v>
    <v>5</v>
  </rv>
  <rv s="0">
    <v>691</v>
    <v>5</v>
  </rv>
  <rv s="0">
    <v>692</v>
    <v>5</v>
  </rv>
  <rv s="0">
    <v>693</v>
    <v>5</v>
  </rv>
  <rv s="0">
    <v>694</v>
    <v>5</v>
  </rv>
  <rv s="0">
    <v>695</v>
    <v>5</v>
  </rv>
  <rv s="0">
    <v>696</v>
    <v>5</v>
  </rv>
  <rv s="0">
    <v>697</v>
    <v>5</v>
  </rv>
  <rv s="0">
    <v>698</v>
    <v>5</v>
  </rv>
  <rv s="0">
    <v>699</v>
    <v>5</v>
  </rv>
  <rv s="0">
    <v>700</v>
    <v>5</v>
  </rv>
  <rv s="0">
    <v>701</v>
    <v>5</v>
  </rv>
  <rv s="0">
    <v>702</v>
    <v>5</v>
  </rv>
  <rv s="0">
    <v>703</v>
    <v>5</v>
  </rv>
  <rv s="0">
    <v>704</v>
    <v>5</v>
  </rv>
  <rv s="0">
    <v>705</v>
    <v>5</v>
  </rv>
  <rv s="0">
    <v>706</v>
    <v>5</v>
  </rv>
  <rv s="0">
    <v>707</v>
    <v>5</v>
  </rv>
  <rv s="0">
    <v>708</v>
    <v>5</v>
  </rv>
  <rv s="0">
    <v>709</v>
    <v>5</v>
  </rv>
  <rv s="0">
    <v>710</v>
    <v>5</v>
  </rv>
  <rv s="0">
    <v>711</v>
    <v>5</v>
  </rv>
  <rv s="0">
    <v>712</v>
    <v>5</v>
  </rv>
  <rv s="0">
    <v>713</v>
    <v>5</v>
  </rv>
  <rv s="0">
    <v>714</v>
    <v>5</v>
  </rv>
  <rv s="0">
    <v>715</v>
    <v>5</v>
  </rv>
  <rv s="0">
    <v>716</v>
    <v>5</v>
  </rv>
  <rv s="0">
    <v>717</v>
    <v>5</v>
  </rv>
  <rv s="0">
    <v>718</v>
    <v>5</v>
  </rv>
  <rv s="0">
    <v>719</v>
    <v>5</v>
  </rv>
  <rv s="0">
    <v>720</v>
    <v>5</v>
  </rv>
  <rv s="1">
    <v>721</v>
    <v>5</v>
    <v>&lt;strong&gt;NEW FOR 2014 - HLP-SNL Series - Lightweight Padded Headset:&lt;/strong&gt; Rugged Over-the-head headset with noise-cancelling boom mic and padded speaker.&lt;/p&gt;</v>
  </rv>
  <rv s="0">
    <v>722</v>
    <v>5</v>
  </rv>
  <rv s="0">
    <v>723</v>
    <v>5</v>
  </rv>
  <rv s="0">
    <v>724</v>
    <v>5</v>
  </rv>
  <rv s="0">
    <v>725</v>
    <v>5</v>
  </rv>
  <rv s="0">
    <v>726</v>
    <v>5</v>
  </rv>
  <rv s="0">
    <v>727</v>
    <v>5</v>
  </rv>
  <rv s="0">
    <v>728</v>
    <v>5</v>
  </rv>
  <rv s="0">
    <v>729</v>
    <v>5</v>
  </rv>
  <rv s="0">
    <v>730</v>
    <v>5</v>
  </rv>
  <rv s="0">
    <v>731</v>
    <v>5</v>
  </rv>
  <rv s="0">
    <v>732</v>
    <v>5</v>
  </rv>
  <rv s="0">
    <v>733</v>
    <v>5</v>
  </rv>
  <rv s="0">
    <v>734</v>
    <v>5</v>
  </rv>
  <rv s="0">
    <v>735</v>
    <v>5</v>
  </rv>
  <rv s="0">
    <v>736</v>
    <v>5</v>
  </rv>
  <rv s="0">
    <v>737</v>
    <v>5</v>
  </rv>
  <rv s="0">
    <v>738</v>
    <v>5</v>
  </rv>
  <rv s="0">
    <v>739</v>
    <v>5</v>
  </rv>
  <rv s="0">
    <v>740</v>
    <v>5</v>
  </rv>
  <rv s="0">
    <v>741</v>
    <v>5</v>
  </rv>
  <rv s="0">
    <v>742</v>
    <v>5</v>
  </rv>
  <rv s="0">
    <v>743</v>
    <v>5</v>
  </rv>
  <rv s="0">
    <v>744</v>
    <v>5</v>
  </rv>
  <rv s="0">
    <v>745</v>
    <v>5</v>
  </rv>
  <rv s="0">
    <v>746</v>
    <v>5</v>
  </rv>
  <rv s="0">
    <v>747</v>
    <v>5</v>
  </rv>
  <rv s="0">
    <v>748</v>
    <v>5</v>
  </rv>
  <rv s="0">
    <v>749</v>
    <v>5</v>
  </rv>
  <rv s="0">
    <v>750</v>
    <v>5</v>
  </rv>
  <rv s="0">
    <v>751</v>
    <v>5</v>
  </rv>
  <rv s="0">
    <v>752</v>
    <v>5</v>
  </rv>
  <rv s="0">
    <v>753</v>
    <v>5</v>
  </rv>
  <rv s="0">
    <v>754</v>
    <v>5</v>
  </rv>
  <rv s="0">
    <v>755</v>
    <v>5</v>
  </rv>
  <rv s="0">
    <v>756</v>
    <v>5</v>
  </rv>
  <rv s="0">
    <v>757</v>
    <v>5</v>
  </rv>
  <rv s="0">
    <v>758</v>
    <v>5</v>
  </rv>
  <rv s="1">
    <v>759</v>
    <v>5</v>
    <v>&lt;strong&gt;NEW FOR 2014 - HLP-SNL Series - Lightweight Padded Headset:&lt;/strong&gt; Rugged Over-the-head headset with noise-cancelling boom mic and padded speaker.&lt;/p&gt;</v>
  </rv>
  <rv s="0">
    <v>760</v>
    <v>5</v>
  </rv>
  <rv s="0">
    <v>761</v>
    <v>5</v>
  </rv>
  <rv s="0">
    <v>762</v>
    <v>5</v>
  </rv>
  <rv s="0">
    <v>763</v>
    <v>5</v>
  </rv>
  <rv s="0">
    <v>764</v>
    <v>5</v>
  </rv>
  <rv s="0">
    <v>765</v>
    <v>5</v>
  </rv>
  <rv s="0">
    <v>766</v>
    <v>5</v>
  </rv>
  <rv s="0">
    <v>767</v>
    <v>5</v>
  </rv>
  <rv s="0">
    <v>768</v>
    <v>5</v>
  </rv>
  <rv s="0">
    <v>769</v>
    <v>5</v>
  </rv>
  <rv s="0">
    <v>770</v>
    <v>5</v>
  </rv>
  <rv s="0">
    <v>771</v>
    <v>5</v>
  </rv>
  <rv s="0">
    <v>772</v>
    <v>5</v>
  </rv>
  <rv s="0">
    <v>773</v>
    <v>5</v>
  </rv>
  <rv s="0">
    <v>774</v>
    <v>5</v>
  </rv>
  <rv s="0">
    <v>775</v>
    <v>5</v>
  </rv>
  <rv s="0">
    <v>776</v>
    <v>5</v>
  </rv>
  <rv s="0">
    <v>777</v>
    <v>5</v>
  </rv>
  <rv s="0">
    <v>778</v>
    <v>5</v>
  </rv>
  <rv s="0">
    <v>779</v>
    <v>5</v>
  </rv>
  <rv s="0">
    <v>780</v>
    <v>5</v>
  </rv>
  <rv s="0">
    <v>781</v>
    <v>5</v>
  </rv>
  <rv s="0">
    <v>782</v>
    <v>5</v>
  </rv>
  <rv s="0">
    <v>783</v>
    <v>5</v>
  </rv>
  <rv s="0">
    <v>784</v>
    <v>5</v>
  </rv>
  <rv s="0">
    <v>785</v>
    <v>5</v>
  </rv>
  <rv s="0">
    <v>786</v>
    <v>5</v>
  </rv>
  <rv s="0">
    <v>787</v>
    <v>5</v>
  </rv>
  <rv s="0">
    <v>788</v>
    <v>5</v>
  </rv>
  <rv s="0">
    <v>789</v>
    <v>5</v>
  </rv>
  <rv s="0">
    <v>790</v>
    <v>5</v>
  </rv>
  <rv s="0">
    <v>791</v>
    <v>5</v>
  </rv>
  <rv s="0">
    <v>792</v>
    <v>5</v>
  </rv>
  <rv s="0">
    <v>793</v>
    <v>5</v>
  </rv>
  <rv s="0">
    <v>794</v>
    <v>5</v>
  </rv>
  <rv s="0">
    <v>795</v>
    <v>5</v>
  </rv>
  <rv s="0">
    <v>796</v>
    <v>5</v>
  </rv>
  <rv s="0">
    <v>797</v>
    <v>5</v>
  </rv>
  <rv s="0">
    <v>798</v>
    <v>5</v>
  </rv>
  <rv s="0">
    <v>799</v>
    <v>5</v>
  </rv>
  <rv s="0">
    <v>800</v>
    <v>5</v>
  </rv>
  <rv s="0">
    <v>801</v>
    <v>5</v>
  </rv>
  <rv s="0">
    <v>802</v>
    <v>5</v>
  </rv>
  <rv s="0">
    <v>803</v>
    <v>5</v>
  </rv>
  <rv s="0">
    <v>804</v>
    <v>5</v>
  </rv>
  <rv s="0">
    <v>805</v>
    <v>5</v>
  </rv>
  <rv s="0">
    <v>806</v>
    <v>5</v>
  </rv>
  <rv s="0">
    <v>807</v>
    <v>5</v>
  </rv>
  <rv s="0">
    <v>808</v>
    <v>5</v>
  </rv>
  <rv s="0">
    <v>809</v>
    <v>5</v>
  </rv>
  <rv s="0">
    <v>810</v>
    <v>5</v>
  </rv>
  <rv s="0">
    <v>811</v>
    <v>5</v>
  </rv>
  <rv s="0">
    <v>812</v>
    <v>5</v>
  </rv>
  <rv s="0">
    <v>813</v>
    <v>5</v>
  </rv>
  <rv s="0">
    <v>814</v>
    <v>5</v>
  </rv>
  <rv s="0">
    <v>815</v>
    <v>5</v>
  </rv>
  <rv s="0">
    <v>816</v>
    <v>5</v>
  </rv>
  <rv s="0">
    <v>817</v>
    <v>5</v>
  </rv>
  <rv s="0">
    <v>818</v>
    <v>5</v>
  </rv>
  <rv s="0">
    <v>819</v>
    <v>5</v>
  </rv>
  <rv s="0">
    <v>820</v>
    <v>5</v>
  </rv>
  <rv s="0">
    <v>821</v>
    <v>5</v>
  </rv>
  <rv s="0">
    <v>822</v>
    <v>5</v>
  </rv>
  <rv s="0">
    <v>823</v>
    <v>5</v>
  </rv>
  <rv s="0">
    <v>824</v>
    <v>5</v>
  </rv>
  <rv s="0">
    <v>825</v>
    <v>5</v>
  </rv>
  <rv s="0">
    <v>826</v>
    <v>5</v>
  </rv>
  <rv s="0">
    <v>827</v>
    <v>5</v>
  </rv>
  <rv s="1">
    <v>828</v>
    <v>5</v>
    <v>&lt;strong&gt;NEW FOR 2014 - HLP-SNL Series - Lightweight Padded Headset:&lt;/strong&gt; Rugged Over-the-head headset with noise-cancelling boom mic and padded speaker.&lt;/p&gt;</v>
  </rv>
  <rv s="0">
    <v>829</v>
    <v>5</v>
  </rv>
  <rv s="0">
    <v>830</v>
    <v>5</v>
  </rv>
  <rv s="0">
    <v>831</v>
    <v>5</v>
  </rv>
  <rv s="0">
    <v>832</v>
    <v>5</v>
  </rv>
  <rv s="0">
    <v>833</v>
    <v>5</v>
  </rv>
  <rv s="0">
    <v>834</v>
    <v>5</v>
  </rv>
  <rv s="0">
    <v>835</v>
    <v>5</v>
  </rv>
  <rv s="0">
    <v>836</v>
    <v>5</v>
  </rv>
  <rv s="0">
    <v>837</v>
    <v>5</v>
  </rv>
  <rv s="0">
    <v>838</v>
    <v>5</v>
  </rv>
  <rv s="0">
    <v>839</v>
    <v>5</v>
  </rv>
  <rv s="0">
    <v>840</v>
    <v>5</v>
  </rv>
  <rv s="0">
    <v>841</v>
    <v>5</v>
  </rv>
  <rv s="0">
    <v>842</v>
    <v>5</v>
  </rv>
  <rv s="0">
    <v>843</v>
    <v>5</v>
  </rv>
  <rv s="0">
    <v>844</v>
    <v>5</v>
  </rv>
  <rv s="0">
    <v>845</v>
    <v>5</v>
  </rv>
  <rv s="0">
    <v>846</v>
    <v>5</v>
  </rv>
  <rv s="0">
    <v>847</v>
    <v>5</v>
  </rv>
  <rv s="0">
    <v>848</v>
    <v>5</v>
  </rv>
  <rv s="0">
    <v>849</v>
    <v>5</v>
  </rv>
  <rv s="0">
    <v>850</v>
    <v>5</v>
  </rv>
  <rv s="0">
    <v>851</v>
    <v>5</v>
  </rv>
  <rv s="0">
    <v>852</v>
    <v>5</v>
  </rv>
  <rv s="0">
    <v>853</v>
    <v>5</v>
  </rv>
  <rv s="0">
    <v>854</v>
    <v>5</v>
  </rv>
  <rv s="0">
    <v>855</v>
    <v>5</v>
  </rv>
  <rv s="0">
    <v>856</v>
    <v>5</v>
  </rv>
  <rv s="0">
    <v>857</v>
    <v>5</v>
  </rv>
  <rv s="0">
    <v>858</v>
    <v>5</v>
  </rv>
  <rv s="0">
    <v>859</v>
    <v>5</v>
  </rv>
  <rv s="0">
    <v>860</v>
    <v>5</v>
  </rv>
  <rv s="0">
    <v>861</v>
    <v>5</v>
  </rv>
  <rv s="0">
    <v>862</v>
    <v>5</v>
  </rv>
  <rv s="0">
    <v>863</v>
    <v>5</v>
  </rv>
  <rv s="0">
    <v>864</v>
    <v>5</v>
  </rv>
  <rv s="0">
    <v>865</v>
    <v>5</v>
  </rv>
  <rv s="0">
    <v>866</v>
    <v>5</v>
  </rv>
  <rv s="0">
    <v>867</v>
    <v>5</v>
  </rv>
  <rv s="0">
    <v>868</v>
    <v>5</v>
  </rv>
  <rv s="0">
    <v>869</v>
    <v>5</v>
  </rv>
  <rv s="0">
    <v>870</v>
    <v>5</v>
  </rv>
  <rv s="0">
    <v>871</v>
    <v>5</v>
  </rv>
  <rv s="0">
    <v>872</v>
    <v>5</v>
  </rv>
  <rv s="0">
    <v>873</v>
    <v>5</v>
  </rv>
  <rv s="0">
    <v>874</v>
    <v>5</v>
  </rv>
  <rv s="0">
    <v>875</v>
    <v>5</v>
  </rv>
  <rv s="0">
    <v>876</v>
    <v>5</v>
  </rv>
  <rv s="0">
    <v>877</v>
    <v>5</v>
  </rv>
  <rv s="0">
    <v>878</v>
    <v>5</v>
  </rv>
  <rv s="0">
    <v>879</v>
    <v>5</v>
  </rv>
  <rv s="0">
    <v>880</v>
    <v>5</v>
  </rv>
  <rv s="0">
    <v>881</v>
    <v>5</v>
  </rv>
  <rv s="0">
    <v>882</v>
    <v>5</v>
  </rv>
  <rv s="1">
    <v>883</v>
    <v>5</v>
    <v>&lt;b&gt;&lt;span style='color: red;'&gt;NEW BRAIDED FIBER 2-WIRE KIT&lt;/span&gt;&lt;/strong&gt;-Surveillance Kit with noise reduction mic on separate cables allow mic &amp; PTT to be conveniently and discreetly located. &lt;/strong&gt;&lt;/p&gt;</v>
  </rv>
  <rv s="0">
    <v>884</v>
    <v>5</v>
  </rv>
  <rv s="0">
    <v>885</v>
    <v>5</v>
  </rv>
  <rv s="0">
    <v>886</v>
    <v>5</v>
  </rv>
  <rv s="0">
    <v>887</v>
    <v>5</v>
  </rv>
  <rv s="0">
    <v>888</v>
    <v>5</v>
  </rv>
  <rv s="0">
    <v>889</v>
    <v>5</v>
  </rv>
  <rv s="0">
    <v>890</v>
    <v>5</v>
  </rv>
  <rv s="0">
    <v>891</v>
    <v>5</v>
  </rv>
  <rv s="0">
    <v>892</v>
    <v>5</v>
  </rv>
  <rv s="0">
    <v>893</v>
    <v>5</v>
  </rv>
  <rv s="0">
    <v>894</v>
    <v>5</v>
  </rv>
  <rv s="0">
    <v>895</v>
    <v>5</v>
  </rv>
  <rv s="0">
    <v>896</v>
    <v>5</v>
  </rv>
  <rv s="0">
    <v>897</v>
    <v>5</v>
  </rv>
  <rv s="0">
    <v>898</v>
    <v>5</v>
  </rv>
  <rv s="0">
    <v>899</v>
    <v>5</v>
  </rv>
  <rv s="0">
    <v>900</v>
    <v>5</v>
  </rv>
  <rv s="0">
    <v>901</v>
    <v>5</v>
  </rv>
  <rv s="0">
    <v>902</v>
    <v>5</v>
  </rv>
  <rv s="0">
    <v>903</v>
    <v>5</v>
  </rv>
  <rv s="0">
    <v>904</v>
    <v>5</v>
  </rv>
  <rv s="0">
    <v>905</v>
    <v>5</v>
  </rv>
  <rv s="0">
    <v>906</v>
    <v>5</v>
  </rv>
  <rv s="0">
    <v>907</v>
    <v>5</v>
  </rv>
  <rv s="0">
    <v>908</v>
    <v>5</v>
  </rv>
  <rv s="0">
    <v>909</v>
    <v>5</v>
  </rv>
  <rv s="0">
    <v>910</v>
    <v>5</v>
  </rv>
  <rv s="0">
    <v>911</v>
    <v>5</v>
  </rv>
  <rv s="0">
    <v>912</v>
    <v>5</v>
  </rv>
  <rv s="0">
    <v>913</v>
    <v>5</v>
  </rv>
  <rv s="0">
    <v>914</v>
    <v>5</v>
  </rv>
  <rv s="0">
    <v>915</v>
    <v>5</v>
  </rv>
  <rv s="0">
    <v>916</v>
    <v>5</v>
  </rv>
  <rv s="0">
    <v>917</v>
    <v>5</v>
  </rv>
  <rv s="0">
    <v>918</v>
    <v>5</v>
  </rv>
  <rv s="0">
    <v>919</v>
    <v>5</v>
  </rv>
  <rv s="0">
    <v>920</v>
    <v>5</v>
  </rv>
  <rv s="0">
    <v>921</v>
    <v>5</v>
  </rv>
  <rv s="0">
    <v>922</v>
    <v>5</v>
  </rv>
  <rv s="0">
    <v>923</v>
    <v>5</v>
  </rv>
  <rv s="0">
    <v>924</v>
    <v>5</v>
  </rv>
  <rv s="0">
    <v>925</v>
    <v>5</v>
  </rv>
  <rv s="0">
    <v>926</v>
    <v>5</v>
  </rv>
  <rv s="0">
    <v>927</v>
    <v>5</v>
  </rv>
  <rv s="0">
    <v>928</v>
    <v>5</v>
  </rv>
  <rv s="1">
    <v>929</v>
    <v>5</v>
    <v>&lt;strong&gt;NEW FOR 2014 - HLP-SNL Series - Lightweight Padded Headset:&lt;/strong&gt; Rugged Over-the-head headset with noise-cancelling boom mic and padded speaker.&lt;/p&gt;</v>
  </rv>
  <rv s="0">
    <v>930</v>
    <v>5</v>
  </rv>
  <rv s="0">
    <v>931</v>
    <v>5</v>
  </rv>
  <rv s="0">
    <v>932</v>
    <v>5</v>
  </rv>
  <rv s="0">
    <v>933</v>
    <v>5</v>
  </rv>
  <rv s="0">
    <v>934</v>
    <v>5</v>
  </rv>
  <rv s="0">
    <v>935</v>
    <v>5</v>
  </rv>
  <rv s="0">
    <v>936</v>
    <v>5</v>
  </rv>
  <rv s="0">
    <v>937</v>
    <v>5</v>
  </rv>
  <rv s="0">
    <v>938</v>
    <v>5</v>
  </rv>
  <rv s="0">
    <v>939</v>
    <v>5</v>
  </rv>
  <rv s="0">
    <v>940</v>
    <v>5</v>
  </rv>
  <rv s="0">
    <v>941</v>
    <v>5</v>
  </rv>
  <rv s="0">
    <v>942</v>
    <v>5</v>
  </rv>
  <rv s="0">
    <v>943</v>
    <v>5</v>
  </rv>
  <rv s="0">
    <v>944</v>
    <v>5</v>
  </rv>
  <rv s="0">
    <v>945</v>
    <v>5</v>
  </rv>
  <rv s="0">
    <v>946</v>
    <v>5</v>
  </rv>
  <rv s="0">
    <v>947</v>
    <v>5</v>
  </rv>
  <rv s="0">
    <v>948</v>
    <v>5</v>
  </rv>
  <rv s="0">
    <v>949</v>
    <v>5</v>
  </rv>
  <rv s="0">
    <v>950</v>
    <v>5</v>
  </rv>
  <rv s="0">
    <v>951</v>
    <v>5</v>
  </rv>
  <rv s="0">
    <v>952</v>
    <v>5</v>
  </rv>
  <rv s="0">
    <v>953</v>
    <v>5</v>
  </rv>
  <rv s="0">
    <v>954</v>
    <v>5</v>
  </rv>
  <rv s="0">
    <v>955</v>
    <v>5</v>
  </rv>
  <rv s="0">
    <v>956</v>
    <v>5</v>
  </rv>
  <rv s="0">
    <v>957</v>
    <v>5</v>
  </rv>
  <rv s="0">
    <v>958</v>
    <v>5</v>
  </rv>
  <rv s="0">
    <v>959</v>
    <v>5</v>
  </rv>
  <rv s="0">
    <v>960</v>
    <v>5</v>
  </rv>
  <rv s="0">
    <v>961</v>
    <v>5</v>
  </rv>
  <rv s="0">
    <v>962</v>
    <v>5</v>
  </rv>
  <rv s="0">
    <v>963</v>
    <v>5</v>
  </rv>
  <rv s="0">
    <v>964</v>
    <v>5</v>
  </rv>
  <rv s="0">
    <v>965</v>
    <v>5</v>
  </rv>
  <rv s="0">
    <v>966</v>
    <v>5</v>
  </rv>
  <rv s="0">
    <v>967</v>
    <v>5</v>
  </rv>
  <rv s="0">
    <v>968</v>
    <v>5</v>
  </rv>
  <rv s="0">
    <v>969</v>
    <v>5</v>
  </rv>
  <rv s="0">
    <v>970</v>
    <v>5</v>
  </rv>
  <rv s="0">
    <v>971</v>
    <v>5</v>
  </rv>
  <rv s="0">
    <v>972</v>
    <v>5</v>
  </rv>
  <rv s="0">
    <v>973</v>
    <v>5</v>
  </rv>
  <rv s="0">
    <v>974</v>
    <v>5</v>
  </rv>
  <rv s="0">
    <v>975</v>
    <v>5</v>
  </rv>
  <rv s="0">
    <v>976</v>
    <v>5</v>
  </rv>
  <rv s="0">
    <v>977</v>
    <v>5</v>
  </rv>
  <rv s="0">
    <v>978</v>
    <v>5</v>
  </rv>
  <rv s="0">
    <v>979</v>
    <v>5</v>
  </rv>
  <rv s="0">
    <v>980</v>
    <v>5</v>
  </rv>
  <rv s="0">
    <v>981</v>
    <v>5</v>
  </rv>
  <rv s="0">
    <v>982</v>
    <v>5</v>
  </rv>
  <rv s="0">
    <v>983</v>
    <v>5</v>
  </rv>
  <rv s="0">
    <v>984</v>
    <v>5</v>
  </rv>
  <rv s="0">
    <v>985</v>
    <v>5</v>
  </rv>
  <rv s="0">
    <v>986</v>
    <v>5</v>
  </rv>
  <rv s="0">
    <v>987</v>
    <v>5</v>
  </rv>
  <rv s="0">
    <v>988</v>
    <v>5</v>
  </rv>
  <rv s="0">
    <v>989</v>
    <v>5</v>
  </rv>
  <rv s="0">
    <v>990</v>
    <v>5</v>
  </rv>
  <rv s="1">
    <v>991</v>
    <v>5</v>
    <v>&lt;strong&gt;MOTOROLA&lt;/strong&gt;- BT-503-V2 NEW UPGRADED (Version 2) Wireless Headset Adapter for all Motorola, and similar two-pin radios including DIGITAL models.</v>
  </rv>
  <rv s="0">
    <v>992</v>
    <v>5</v>
  </rv>
  <rv s="1">
    <v>993</v>
    <v>5</v>
    <v>http://www.pryme.com/images/products/large_110_PAHLN9716_Pic1.jpg</v>
  </rv>
  <rv s="1">
    <v>994</v>
    <v>5</v>
    <v>http://www.pryme.com/images/products/large_2294_PAMLN4455_Pic1.jpg</v>
  </rv>
  <rv s="1">
    <v>995</v>
    <v>5</v>
    <v>http://www.pryme.com/images/products/large_2295_PAHLN9783_Pic1.jpg</v>
  </rv>
  <rv s="0">
    <v>996</v>
    <v>5</v>
  </rv>
  <rv s="0">
    <v>997</v>
    <v>5</v>
  </rv>
  <rv s="0">
    <v>998</v>
    <v>5</v>
  </rv>
  <rv s="0">
    <v>999</v>
    <v>5</v>
  </rv>
  <rv s="0">
    <v>1000</v>
    <v>5</v>
  </rv>
  <rv s="0">
    <v>1001</v>
    <v>5</v>
  </rv>
  <rv s="0">
    <v>1002</v>
    <v>5</v>
  </rv>
  <rv s="0">
    <v>1003</v>
    <v>5</v>
  </rv>
  <rv s="0">
    <v>1004</v>
    <v>5</v>
  </rv>
  <rv s="0">
    <v>1005</v>
    <v>5</v>
  </rv>
  <rv s="0">
    <v>1006</v>
    <v>5</v>
  </rv>
  <rv s="0">
    <v>1007</v>
    <v>5</v>
  </rv>
  <rv s="0">
    <v>1008</v>
    <v>5</v>
  </rv>
  <rv s="0">
    <v>1009</v>
    <v>5</v>
  </rv>
  <rv s="0">
    <v>1010</v>
    <v>5</v>
  </rv>
  <rv s="0">
    <v>1011</v>
    <v>5</v>
  </rv>
  <rv s="0">
    <v>1012</v>
    <v>5</v>
  </rv>
  <rv s="0">
    <v>1013</v>
    <v>5</v>
  </rv>
  <rv s="0">
    <v>1014</v>
    <v>5</v>
  </rv>
  <rv s="0">
    <v>1015</v>
    <v>5</v>
  </rv>
  <rv s="0">
    <v>1016</v>
    <v>5</v>
  </rv>
  <rv s="0">
    <v>1017</v>
    <v>5</v>
  </rv>
  <rv s="0">
    <v>1018</v>
    <v>5</v>
  </rv>
  <rv s="1">
    <v>1019</v>
    <v>5</v>
    <v>&lt;strong&gt;NEW FOR 2014 - HLP-SNL Series - Lightweight Padded Headset:&lt;/strong&gt; Rugged Over-the-head headset with noise-cancelling boom mic and padded speaker.&lt;/p&gt;</v>
  </rv>
  <rv s="0">
    <v>1020</v>
    <v>5</v>
  </rv>
  <rv s="0">
    <v>1021</v>
    <v>5</v>
  </rv>
  <rv s="0">
    <v>1022</v>
    <v>5</v>
  </rv>
  <rv s="0">
    <v>1023</v>
    <v>5</v>
  </rv>
  <rv s="1">
    <v>1024</v>
    <v>5</v>
    <v>http://www.pryme.com/images/products/large_109_PABDN6676_Pic1.jpg</v>
  </rv>
  <rv s="0">
    <v>1025</v>
    <v>5</v>
  </rv>
  <rv s="0">
    <v>1026</v>
    <v>5</v>
  </rv>
  <rv s="0">
    <v>1027</v>
    <v>5</v>
  </rv>
  <rv s="0">
    <v>1028</v>
    <v>5</v>
  </rv>
  <rv s="0">
    <v>1029</v>
    <v>5</v>
  </rv>
  <rv s="0">
    <v>1030</v>
    <v>5</v>
  </rv>
  <rv s="0">
    <v>1031</v>
    <v>5</v>
  </rv>
  <rv s="0">
    <v>1032</v>
    <v>5</v>
  </rv>
  <rv s="0">
    <v>1033</v>
    <v>5</v>
  </rv>
  <rv s="0">
    <v>1034</v>
    <v>5</v>
  </rv>
  <rv s="0">
    <v>1035</v>
    <v>5</v>
  </rv>
  <rv s="0">
    <v>1036</v>
    <v>5</v>
  </rv>
  <rv s="0">
    <v>1037</v>
    <v>5</v>
  </rv>
  <rv s="0">
    <v>1038</v>
    <v>5</v>
  </rv>
  <rv s="0">
    <v>1039</v>
    <v>5</v>
  </rv>
  <rv s="0">
    <v>1040</v>
    <v>5</v>
  </rv>
  <rv s="0">
    <v>1041</v>
    <v>5</v>
  </rv>
  <rv s="0">
    <v>1042</v>
    <v>5</v>
  </rv>
  <rv s="0">
    <v>1043</v>
    <v>5</v>
  </rv>
  <rv s="0">
    <v>1044</v>
    <v>5</v>
  </rv>
  <rv s="0">
    <v>1045</v>
    <v>5</v>
  </rv>
  <rv s="0">
    <v>1046</v>
    <v>5</v>
  </rv>
  <rv s="0">
    <v>1047</v>
    <v>5</v>
  </rv>
  <rv s="0">
    <v>1048</v>
    <v>5</v>
  </rv>
  <rv s="0">
    <v>1049</v>
    <v>5</v>
  </rv>
  <rv s="0">
    <v>1050</v>
    <v>5</v>
  </rv>
  <rv s="0">
    <v>1051</v>
    <v>5</v>
  </rv>
  <rv s="0">
    <v>1052</v>
    <v>5</v>
  </rv>
  <rv s="0">
    <v>1053</v>
    <v>5</v>
  </rv>
  <rv s="0">
    <v>1054</v>
    <v>5</v>
  </rv>
  <rv s="0">
    <v>1055</v>
    <v>5</v>
  </rv>
  <rv s="1">
    <v>1056</v>
    <v>5</v>
    <v>http://www.pryme.com/images/products/large_2199_BT533_Pic2.jpg</v>
  </rv>
  <rv s="0">
    <v>1057</v>
    <v>5</v>
  </rv>
  <rv s="1">
    <v>1058</v>
    <v>5</v>
    <v>http://www.pryme.com/images/products/large_110_PAHLN9716_Pic1.jpg</v>
  </rv>
  <rv s="0">
    <v>1059</v>
    <v>5</v>
  </rv>
  <rv s="0">
    <v>1060</v>
    <v>5</v>
  </rv>
  <rv s="0">
    <v>1061</v>
    <v>5</v>
  </rv>
  <rv s="0">
    <v>1062</v>
    <v>5</v>
  </rv>
  <rv s="0">
    <v>1063</v>
    <v>5</v>
  </rv>
  <rv s="0">
    <v>1064</v>
    <v>5</v>
  </rv>
  <rv s="0">
    <v>1065</v>
    <v>5</v>
  </rv>
  <rv s="0">
    <v>1066</v>
    <v>5</v>
  </rv>
  <rv s="0">
    <v>1067</v>
    <v>5</v>
  </rv>
  <rv s="0">
    <v>1068</v>
    <v>5</v>
  </rv>
  <rv s="0">
    <v>1069</v>
    <v>5</v>
  </rv>
  <rv s="0">
    <v>1070</v>
    <v>5</v>
  </rv>
  <rv s="0">
    <v>1071</v>
    <v>5</v>
  </rv>
  <rv s="0">
    <v>1072</v>
    <v>5</v>
  </rv>
  <rv s="0">
    <v>1073</v>
    <v>5</v>
  </rv>
  <rv s="0">
    <v>1074</v>
    <v>5</v>
  </rv>
  <rv s="0">
    <v>1075</v>
    <v>5</v>
  </rv>
  <rv s="0">
    <v>1076</v>
    <v>5</v>
  </rv>
  <rv s="0">
    <v>1077</v>
    <v>5</v>
  </rv>
  <rv s="0">
    <v>1078</v>
    <v>5</v>
  </rv>
  <rv s="0">
    <v>1079</v>
    <v>5</v>
  </rv>
  <rv s="0">
    <v>1080</v>
    <v>5</v>
  </rv>
  <rv s="1">
    <v>1081</v>
    <v>5</v>
    <v>&lt;b&gt;&lt;span style='color: red;'&gt;NEW BRAIDED FIBER 2-WIRE KIT&lt;/span&gt;&lt;/strong&gt;-Surveillance Kit with noise reduction mic on separate cables allow mic &amp; PTT to be conveniently and discreetly located. &lt;/strong&gt;&lt;/p&gt;</v>
  </rv>
  <rv s="0">
    <v>1082</v>
    <v>5</v>
  </rv>
  <rv s="1">
    <v>1083</v>
    <v>5</v>
    <v>BT-543 Bluetooth Adapter for Motorola Multi-pin connector.</v>
  </rv>
  <rv s="0">
    <v>1084</v>
    <v>5</v>
  </rv>
  <rv s="0">
    <v>1085</v>
    <v>5</v>
  </rv>
  <rv s="0">
    <v>1086</v>
    <v>5</v>
  </rv>
  <rv s="0">
    <v>1087</v>
    <v>5</v>
  </rv>
  <rv s="0">
    <v>1088</v>
    <v>5</v>
  </rv>
  <rv s="0">
    <v>1089</v>
    <v>5</v>
  </rv>
  <rv s="0">
    <v>1090</v>
    <v>5</v>
  </rv>
  <rv s="0">
    <v>1091</v>
    <v>5</v>
  </rv>
  <rv s="0">
    <v>1092</v>
    <v>5</v>
  </rv>
  <rv s="0">
    <v>1093</v>
    <v>5</v>
  </rv>
  <rv s="0">
    <v>1094</v>
    <v>5</v>
  </rv>
  <rv s="0">
    <v>1095</v>
    <v>5</v>
  </rv>
  <rv s="0">
    <v>1096</v>
    <v>5</v>
  </rv>
  <rv s="0">
    <v>1097</v>
    <v>5</v>
  </rv>
  <rv s="1">
    <v>1098</v>
    <v>5</v>
    <v>http://www.pryme.com/images/products/large_2294_PAMLN4455_Pic1.jpg</v>
  </rv>
  <rv s="0">
    <v>1099</v>
    <v>5</v>
  </rv>
  <rv s="0">
    <v>1100</v>
    <v>5</v>
  </rv>
  <rv s="0">
    <v>1101</v>
    <v>5</v>
  </rv>
  <rv s="0">
    <v>1102</v>
    <v>5</v>
  </rv>
  <rv s="0">
    <v>1103</v>
    <v>5</v>
  </rv>
  <rv s="0">
    <v>1104</v>
    <v>5</v>
  </rv>
  <rv s="0">
    <v>1105</v>
    <v>5</v>
  </rv>
  <rv s="0">
    <v>1106</v>
    <v>5</v>
  </rv>
  <rv s="0">
    <v>1107</v>
    <v>5</v>
  </rv>
  <rv s="0">
    <v>1108</v>
    <v>5</v>
  </rv>
  <rv s="0">
    <v>1109</v>
    <v>5</v>
  </rv>
  <rv s="0">
    <v>1110</v>
    <v>5</v>
  </rv>
  <rv s="0">
    <v>1111</v>
    <v>5</v>
  </rv>
  <rv s="0">
    <v>1112</v>
    <v>5</v>
  </rv>
  <rv s="0">
    <v>1113</v>
    <v>5</v>
  </rv>
  <rv s="0">
    <v>1114</v>
    <v>5</v>
  </rv>
  <rv s="0">
    <v>1115</v>
    <v>5</v>
  </rv>
  <rv s="0">
    <v>1116</v>
    <v>5</v>
  </rv>
  <rv s="0">
    <v>1117</v>
    <v>5</v>
  </rv>
  <rv s="0">
    <v>1118</v>
    <v>5</v>
  </rv>
  <rv s="0">
    <v>1119</v>
    <v>5</v>
  </rv>
  <rv s="0">
    <v>1120</v>
    <v>5</v>
  </rv>
  <rv s="0">
    <v>1121</v>
    <v>5</v>
  </rv>
  <rv s="0">
    <v>1122</v>
    <v>5</v>
  </rv>
  <rv s="0">
    <v>1123</v>
    <v>5</v>
  </rv>
  <rv s="0">
    <v>1124</v>
    <v>5</v>
  </rv>
  <rv s="0">
    <v>1125</v>
    <v>5</v>
  </rv>
  <rv s="0">
    <v>1126</v>
    <v>5</v>
  </rv>
  <rv s="0">
    <v>1127</v>
    <v>5</v>
  </rv>
  <rv s="0">
    <v>1128</v>
    <v>5</v>
  </rv>
  <rv s="0">
    <v>1129</v>
    <v>5</v>
  </rv>
  <rv s="0">
    <v>1130</v>
    <v>5</v>
  </rv>
  <rv s="0">
    <v>1131</v>
    <v>5</v>
  </rv>
  <rv s="0">
    <v>1132</v>
    <v>5</v>
  </rv>
  <rv s="0">
    <v>1133</v>
    <v>5</v>
  </rv>
  <rv s="0">
    <v>1134</v>
    <v>5</v>
  </rv>
  <rv s="0">
    <v>1135</v>
    <v>5</v>
  </rv>
  <rv s="0">
    <v>1136</v>
    <v>5</v>
  </rv>
  <rv s="0">
    <v>1137</v>
    <v>5</v>
  </rv>
  <rv s="0">
    <v>1138</v>
    <v>5</v>
  </rv>
  <rv s="0">
    <v>1139</v>
    <v>5</v>
  </rv>
  <rv s="0">
    <v>1140</v>
    <v>5</v>
  </rv>
  <rv s="0">
    <v>1141</v>
    <v>5</v>
  </rv>
  <rv s="0">
    <v>1142</v>
    <v>5</v>
  </rv>
  <rv s="0">
    <v>1143</v>
    <v>5</v>
  </rv>
  <rv s="0">
    <v>1144</v>
    <v>5</v>
  </rv>
  <rv s="0">
    <v>1145</v>
    <v>5</v>
  </rv>
  <rv s="0">
    <v>1146</v>
    <v>5</v>
  </rv>
  <rv s="0">
    <v>1147</v>
    <v>5</v>
  </rv>
  <rv s="1">
    <v>1148</v>
    <v>5</v>
    <v>&lt;b&gt;&lt;span style='color: red;'&gt;NEW BRAIDED FIBER 2-WIRE KIT&lt;/span&gt;&lt;/strong&gt;-Surveillance Kit with noise reduction mic on separate cables allow mic &amp; PTT to be conveniently and discreetly located. &lt;/strong&gt;&lt;/p&gt;</v>
  </rv>
  <rv s="0">
    <v>1149</v>
    <v>5</v>
  </rv>
  <rv s="0">
    <v>1150</v>
    <v>5</v>
  </rv>
  <rv s="0">
    <v>1151</v>
    <v>5</v>
  </rv>
  <rv s="0">
    <v>1152</v>
    <v>5</v>
  </rv>
  <rv s="0">
    <v>1153</v>
    <v>5</v>
  </rv>
  <rv s="0">
    <v>1154</v>
    <v>5</v>
  </rv>
  <rv s="0">
    <v>1155</v>
    <v>5</v>
  </rv>
  <rv s="1">
    <v>1156</v>
    <v>5</v>
    <v>&lt;strong&gt;NEW FOR 2014 - HLP-SNL Series - Lightweight Padded Headset:&lt;/strong&gt; Rugged Over-the-head headset with noise-cancelling boom mic and padded speaker.&lt;/p&gt;</v>
  </rv>
  <rv s="1">
    <v>1157</v>
    <v>5</v>
    <v>BT-583 Bluetooth Adapter for MotoTRBO (MotorolaTM) XPR6300/6500/7500 series.</v>
  </rv>
  <rv s="1">
    <v>1158</v>
    <v>5</v>
    <v>BT-583APX Bluetooth Adapter for APX Portable Radios (also fits  MotoTRBO XPR6300/6500/7500 series.</v>
  </rv>
  <rv s="0">
    <v>1159</v>
    <v>5</v>
  </rv>
  <rv s="0">
    <v>1160</v>
    <v>5</v>
  </rv>
  <rv s="1">
    <v>1161</v>
    <v>5</v>
    <v>http://www.pryme.com/images/products/large_2295_PAHLN9783_Pic1.jpg</v>
  </rv>
  <rv s="0">
    <v>1162</v>
    <v>5</v>
  </rv>
  <rv s="0">
    <v>1163</v>
    <v>5</v>
  </rv>
  <rv s="0">
    <v>1164</v>
    <v>5</v>
  </rv>
  <rv s="0">
    <v>1165</v>
    <v>5</v>
  </rv>
  <rv s="0">
    <v>1166</v>
    <v>5</v>
  </rv>
  <rv s="0">
    <v>1167</v>
    <v>5</v>
  </rv>
  <rv s="0">
    <v>1168</v>
    <v>5</v>
  </rv>
  <rv s="0">
    <v>1169</v>
    <v>5</v>
  </rv>
  <rv s="0">
    <v>1170</v>
    <v>5</v>
  </rv>
  <rv s="0">
    <v>1171</v>
    <v>5</v>
  </rv>
  <rv s="0">
    <v>1172</v>
    <v>5</v>
  </rv>
  <rv s="0">
    <v>1173</v>
    <v>5</v>
  </rv>
  <rv s="0">
    <v>1174</v>
    <v>5</v>
  </rv>
  <rv s="0">
    <v>1175</v>
    <v>5</v>
  </rv>
  <rv s="0">
    <v>1176</v>
    <v>5</v>
  </rv>
  <rv s="0">
    <v>1177</v>
    <v>5</v>
  </rv>
  <rv s="0">
    <v>1178</v>
    <v>5</v>
  </rv>
  <rv s="0">
    <v>1179</v>
    <v>5</v>
  </rv>
  <rv s="0">
    <v>1180</v>
    <v>5</v>
  </rv>
  <rv s="0">
    <v>1181</v>
    <v>5</v>
  </rv>
  <rv s="0">
    <v>1182</v>
    <v>5</v>
  </rv>
  <rv s="0">
    <v>1183</v>
    <v>5</v>
  </rv>
  <rv s="0">
    <v>1184</v>
    <v>5</v>
  </rv>
  <rv s="0">
    <v>1185</v>
    <v>5</v>
  </rv>
  <rv s="0">
    <v>1186</v>
    <v>5</v>
  </rv>
  <rv s="0">
    <v>1187</v>
    <v>5</v>
  </rv>
  <rv s="0">
    <v>1188</v>
    <v>5</v>
  </rv>
  <rv s="0">
    <v>1189</v>
    <v>5</v>
  </rv>
  <rv s="0">
    <v>1190</v>
    <v>5</v>
  </rv>
  <rv s="1">
    <v>1191</v>
    <v>5</v>
    <v>BT-502 Bluetooth Adapter for Vertex / Yaesu one-pin radios</v>
  </rv>
  <rv s="0">
    <v>1192</v>
    <v>5</v>
  </rv>
  <rv s="0">
    <v>1193</v>
    <v>5</v>
  </rv>
  <rv s="0">
    <v>1194</v>
    <v>5</v>
  </rv>
  <rv s="0">
    <v>1195</v>
    <v>5</v>
  </rv>
  <rv s="0">
    <v>1196</v>
    <v>5</v>
  </rv>
  <rv s="0">
    <v>1197</v>
    <v>5</v>
  </rv>
  <rv s="0">
    <v>1198</v>
    <v>5</v>
  </rv>
  <rv s="0">
    <v>1199</v>
    <v>5</v>
  </rv>
  <rv s="0">
    <v>1200</v>
    <v>5</v>
  </rv>
  <rv s="0">
    <v>1201</v>
    <v>5</v>
  </rv>
  <rv s="0">
    <v>1202</v>
    <v>5</v>
  </rv>
  <rv s="0">
    <v>1203</v>
    <v>5</v>
  </rv>
  <rv s="0">
    <v>1204</v>
    <v>5</v>
  </rv>
  <rv s="0">
    <v>1205</v>
    <v>5</v>
  </rv>
  <rv s="0">
    <v>1206</v>
    <v>5</v>
  </rv>
  <rv s="0">
    <v>1207</v>
    <v>5</v>
  </rv>
  <rv s="0">
    <v>1208</v>
    <v>5</v>
  </rv>
  <rv s="0">
    <v>1209</v>
    <v>5</v>
  </rv>
  <rv s="0">
    <v>1210</v>
    <v>5</v>
  </rv>
  <rv s="0">
    <v>1211</v>
    <v>5</v>
  </rv>
  <rv s="0">
    <v>1212</v>
    <v>5</v>
  </rv>
  <rv s="0">
    <v>1213</v>
    <v>5</v>
  </rv>
  <rv s="0">
    <v>1214</v>
    <v>5</v>
  </rv>
  <rv s="0">
    <v>1215</v>
    <v>5</v>
  </rv>
  <rv s="0">
    <v>1216</v>
    <v>5</v>
  </rv>
  <rv s="0">
    <v>1217</v>
    <v>5</v>
  </rv>
  <rv s="1">
    <v>1218</v>
    <v>5</v>
    <v>&lt;b&gt;&lt;span style='color: red;'&gt;NEW BRAIDED FIBER 2-WIRE KIT&lt;/span&gt;&lt;/strong&gt;-Surveillance Kit with noise reduction mic on separate cables allow mic &amp; PTT to be conveniently and discreetly located. &lt;/strong&gt;&lt;/p&gt;</v>
  </rv>
  <rv s="0">
    <v>1219</v>
    <v>5</v>
  </rv>
  <rv s="0">
    <v>1220</v>
    <v>5</v>
  </rv>
  <rv s="0">
    <v>1221</v>
    <v>5</v>
  </rv>
  <rv s="0">
    <v>1222</v>
    <v>5</v>
  </rv>
  <rv s="0">
    <v>1223</v>
    <v>5</v>
  </rv>
  <rv s="0">
    <v>1224</v>
    <v>5</v>
  </rv>
  <rv s="0">
    <v>1225</v>
    <v>5</v>
  </rv>
  <rv s="0">
    <v>1226</v>
    <v>5</v>
  </rv>
  <rv s="0">
    <v>1227</v>
    <v>5</v>
  </rv>
  <rv s="0">
    <v>1228</v>
    <v>5</v>
  </rv>
  <rv s="0">
    <v>1229</v>
    <v>5</v>
  </rv>
  <rv s="0">
    <v>1230</v>
    <v>5</v>
  </rv>
  <rv s="1">
    <v>1231</v>
    <v>5</v>
    <v>&lt;strong&gt;NEW FOR 2014 - HLP-SNL Series - Lightweight Padded Headset:&lt;/strong&gt; Rugged Over-the-head headset with noise-cancelling boom mic and padded speaker.&lt;/p&gt;</v>
  </rv>
  <rv s="1">
    <v>1232</v>
    <v>5</v>
    <v>BT-522S Bluetooth Adapter for Single-Pin Vertex Radios (w/2 locking screws)</v>
  </rv>
  <rv s="0">
    <v>1233</v>
    <v>5</v>
  </rv>
  <rv s="0">
    <v>1234</v>
    <v>5</v>
  </rv>
  <rv s="0">
    <v>1235</v>
    <v>5</v>
  </rv>
  <rv s="0">
    <v>1236</v>
    <v>5</v>
  </rv>
  <rv s="0">
    <v>1237</v>
    <v>5</v>
  </rv>
  <rv s="0">
    <v>1238</v>
    <v>5</v>
  </rv>
  <rv s="0">
    <v>1239</v>
    <v>5</v>
  </rv>
  <rv s="0">
    <v>1240</v>
    <v>5</v>
  </rv>
  <rv s="0">
    <v>1241</v>
    <v>5</v>
  </rv>
  <rv s="0">
    <v>1242</v>
    <v>5</v>
  </rv>
  <rv s="0">
    <v>1243</v>
    <v>5</v>
  </rv>
  <rv s="0">
    <v>1244</v>
    <v>5</v>
  </rv>
  <rv s="0">
    <v>1245</v>
    <v>5</v>
  </rv>
  <rv s="0">
    <v>1246</v>
    <v>5</v>
  </rv>
  <rv s="0">
    <v>1247</v>
    <v>5</v>
  </rv>
  <rv s="0">
    <v>1248</v>
    <v>5</v>
  </rv>
  <rv s="0">
    <v>1249</v>
    <v>5</v>
  </rv>
  <rv s="0">
    <v>1250</v>
    <v>5</v>
  </rv>
  <rv s="0">
    <v>1251</v>
    <v>5</v>
  </rv>
  <rv s="0">
    <v>1252</v>
    <v>5</v>
  </rv>
  <rv s="0">
    <v>1253</v>
    <v>5</v>
  </rv>
  <rv s="0">
    <v>1254</v>
    <v>5</v>
  </rv>
  <rv s="0">
    <v>1255</v>
    <v>5</v>
  </rv>
  <rv s="0">
    <v>1256</v>
    <v>5</v>
  </rv>
  <rv s="0">
    <v>1257</v>
    <v>5</v>
  </rv>
  <rv s="0">
    <v>1258</v>
    <v>5</v>
  </rv>
  <rv s="0">
    <v>1259</v>
    <v>5</v>
  </rv>
  <rv s="0">
    <v>1260</v>
    <v>5</v>
  </rv>
  <rv s="0">
    <v>1261</v>
    <v>5</v>
  </rv>
  <rv s="0">
    <v>1262</v>
    <v>5</v>
  </rv>
  <rv s="0">
    <v>1263</v>
    <v>5</v>
  </rv>
  <rv s="0">
    <v>1264</v>
    <v>5</v>
  </rv>
  <rv s="0">
    <v>1265</v>
    <v>5</v>
  </rv>
  <rv s="0">
    <v>1266</v>
    <v>5</v>
  </rv>
  <rv s="0">
    <v>1267</v>
    <v>5</v>
  </rv>
  <rv s="0">
    <v>1268</v>
    <v>5</v>
  </rv>
  <rv s="1">
    <v>1269</v>
    <v>5</v>
    <v>&lt;strong&gt;NEW FOR 2014 - HLP-SNL Series - Lightweight Padded Headset:&lt;/strong&gt; Rugged Over-the-head headset with noise-cancelling boom mic and padded speaker.&lt;/p&gt;</v>
  </rv>
  <rv s="1">
    <v>1270</v>
    <v>5</v>
    <v>BT-532 Bluetooth Adapter for Vertex VX-820/870/920/970 series (all)</v>
  </rv>
  <rv s="0">
    <v>1271</v>
    <v>5</v>
  </rv>
  <rv s="0">
    <v>1272</v>
    <v>5</v>
  </rv>
  <rv s="0">
    <v>1273</v>
    <v>5</v>
  </rv>
  <rv s="0">
    <v>1274</v>
    <v>5</v>
  </rv>
  <rv s="0">
    <v>1275</v>
    <v>5</v>
  </rv>
  <rv s="0">
    <v>1276</v>
    <v>5</v>
  </rv>
  <rv s="0">
    <v>1277</v>
    <v>5</v>
  </rv>
  <rv s="0">
    <v>1278</v>
    <v>5</v>
  </rv>
  <rv s="0">
    <v>1279</v>
    <v>5</v>
  </rv>
  <rv s="0">
    <v>1280</v>
    <v>5</v>
  </rv>
  <rv s="0">
    <v>1281</v>
    <v>5</v>
  </rv>
  <rv s="0">
    <v>1282</v>
    <v>5</v>
  </rv>
  <rv s="0">
    <v>1283</v>
    <v>5</v>
  </rv>
  <rv s="0">
    <v>1284</v>
    <v>5</v>
  </rv>
  <rv s="0">
    <v>1285</v>
    <v>5</v>
  </rv>
  <rv s="0">
    <v>1286</v>
    <v>5</v>
  </rv>
  <rv s="0">
    <v>1287</v>
    <v>5</v>
  </rv>
  <rv s="0">
    <v>1288</v>
    <v>5</v>
  </rv>
  <rv s="0">
    <v>1289</v>
    <v>5</v>
  </rv>
  <rv s="0">
    <v>1290</v>
    <v>5</v>
  </rv>
  <rv s="0">
    <v>1291</v>
    <v>5</v>
  </rv>
  <rv s="0">
    <v>1292</v>
    <v>5</v>
  </rv>
  <rv s="0">
    <v>1293</v>
    <v>5</v>
  </rv>
  <rv s="0">
    <v>1294</v>
    <v>5</v>
  </rv>
  <rv s="0">
    <v>1295</v>
    <v>5</v>
  </rv>
  <rv s="0">
    <v>1296</v>
    <v>5</v>
  </rv>
  <rv s="0">
    <v>1297</v>
    <v>5</v>
  </rv>
  <rv s="0">
    <v>1298</v>
    <v>5</v>
  </rv>
  <rv s="0">
    <v>1299</v>
    <v>5</v>
  </rv>
  <rv s="0">
    <v>1300</v>
    <v>5</v>
  </rv>
  <rv s="1">
    <v>1301</v>
    <v>5</v>
    <v>BT-542 Bluetooth Adapter for Vertex &amp; Yaesu Radios with screw-in style 3.5mm plug</v>
  </rv>
  <rv s="0">
    <v>1302</v>
    <v>5</v>
  </rv>
  <rv s="0">
    <v>1303</v>
    <v>5</v>
  </rv>
  <rv s="0">
    <v>1304</v>
    <v>5</v>
  </rv>
  <rv s="0">
    <v>1305</v>
    <v>5</v>
  </rv>
  <rv s="0">
    <v>1306</v>
    <v>5</v>
  </rv>
  <rv s="0">
    <v>1307</v>
    <v>5</v>
  </rv>
  <rv s="0">
    <v>1308</v>
    <v>5</v>
  </rv>
  <rv s="0">
    <v>1309</v>
    <v>5</v>
  </rv>
  <rv s="0">
    <v>1310</v>
    <v>5</v>
  </rv>
  <rv s="0">
    <v>1311</v>
    <v>5</v>
  </rv>
  <rv s="0">
    <v>1312</v>
    <v>5</v>
  </rv>
  <rv s="0">
    <v>1313</v>
    <v>5</v>
  </rv>
  <rv s="0">
    <v>1314</v>
    <v>5</v>
  </rv>
  <rv s="0">
    <v>1315</v>
    <v>5</v>
  </rv>
  <rv s="0">
    <v>1316</v>
    <v>5</v>
  </rv>
  <rv s="0">
    <v>1317</v>
    <v>5</v>
  </rv>
  <rv s="0">
    <v>1318</v>
    <v>5</v>
  </rv>
  <rv s="0">
    <v>1319</v>
    <v>5</v>
  </rv>
  <rv s="0">
    <v>1320</v>
    <v>5</v>
  </rv>
  <rv s="0">
    <v>1321</v>
    <v>5</v>
  </rv>
  <rv s="1">
    <v>1322</v>
    <v>5</v>
    <v>&lt;strong&gt;NEW FOR 2014 - HLP-SNL Series - Lightweight Padded Headset:&lt;/strong&gt; Rugged Over-the-head headset with noise-cancelling boom mic and padded speaker.&lt;/p&gt;</v>
  </rv>
  <rv s="0">
    <v>1323</v>
    <v>5</v>
  </rv>
  <rv s="0">
    <v>1324</v>
    <v>5</v>
  </rv>
  <rv s="0">
    <v>1325</v>
    <v>5</v>
  </rv>
  <rv s="0">
    <v>1326</v>
    <v>5</v>
  </rv>
  <rv s="0">
    <v>1327</v>
    <v>5</v>
  </rv>
  <rv s="0">
    <v>1328</v>
    <v>5</v>
  </rv>
  <rv s="0">
    <v>1329</v>
    <v>5</v>
  </rv>
  <rv s="0">
    <v>1330</v>
    <v>5</v>
  </rv>
  <rv s="0">
    <v>1331</v>
    <v>5</v>
  </rv>
  <rv s="0">
    <v>1332</v>
    <v>5</v>
  </rv>
  <rv s="0">
    <v>1333</v>
    <v>5</v>
  </rv>
  <rv s="0">
    <v>1334</v>
    <v>5</v>
  </rv>
  <rv s="0">
    <v>1335</v>
    <v>5</v>
  </rv>
  <rv s="0">
    <v>1336</v>
    <v>5</v>
  </rv>
  <rv s="0">
    <v>1337</v>
    <v>5</v>
  </rv>
  <rv s="1">
    <v>1338</v>
    <v>5</v>
    <v xml:space="preserve">&lt;b&gt;PA-520 Quick Disconnect Adapter for ICOM (iDAS) multipin radios: &lt;/b&gt;Allows the use of a PRYME Quick Disconnect (x05) style audio accessory with compatible Motorola portable radios. </v>
  </rv>
  <rv s="0">
    <v>1339</v>
    <v>5</v>
  </rv>
  <rv s="0">
    <v>1340</v>
    <v>5</v>
  </rv>
  <rv s="0">
    <v>1341</v>
    <v>5</v>
  </rv>
  <rv s="0">
    <v>1342</v>
    <v>5</v>
  </rv>
  <rv s="0">
    <v>1343</v>
    <v>5</v>
  </rv>
  <rv s="0">
    <v>1344</v>
    <v>5</v>
  </rv>
  <rv s="0">
    <v>1345</v>
    <v>5</v>
  </rv>
  <rv s="0">
    <v>1346</v>
    <v>5</v>
  </rv>
  <rv s="0">
    <v>1347</v>
    <v>5</v>
  </rv>
  <rv s="0">
    <v>1348</v>
    <v>5</v>
  </rv>
  <rv s="0">
    <v>1349</v>
    <v>5</v>
  </rv>
  <rv s="1">
    <v>1350</v>
    <v>5</v>
    <v>http://www.pryme.com/images/products/large_110_PAHLN9716_Pic1.jpg</v>
  </rv>
  <rv s="1">
    <v>1351</v>
    <v>5</v>
    <v>http://www.pryme.com/images/products/large_2294_PAMLN4455_Pic1.jpg</v>
  </rv>
  <rv s="1">
    <v>1352</v>
    <v>5</v>
    <v>http://www.pryme.com/images/products/large_114_PATK0111_Pic1.jpg</v>
  </rv>
  <rv s="1">
    <v>1353</v>
    <v>5</v>
    <v>http://www.pryme.com/images/products/large_110_PAHLN9716_Pic1.jpg</v>
  </rv>
  <rv s="1">
    <v>1354</v>
    <v>5</v>
    <v>http://www.pryme.com/images/products/large_2294_PAMLN4455_Pic1.jpg</v>
  </rv>
  <rv s="1">
    <v>1355</v>
    <v>5</v>
    <v>http://www.pryme.com/images/products/large_2295_PAHLN9783_Pic1.jpg</v>
  </rv>
  <rv s="0">
    <v>1356</v>
    <v>5</v>
  </rv>
  <rv s="1">
    <v>1357</v>
    <v>5</v>
    <v>http://www.pryme.com/images/products/large_2163_BT523_Pic2.jpg</v>
  </rv>
  <rv s="0">
    <v>1358</v>
    <v>5</v>
  </rv>
  <rv s="0">
    <v>1359</v>
    <v>5</v>
  </rv>
  <rv s="0">
    <v>1360</v>
    <v>5</v>
  </rv>
  <rv s="0">
    <v>1361</v>
    <v>5</v>
  </rv>
  <rv s="1">
    <v>1362</v>
    <v>5</v>
    <v>http://www.pryme.com/images/products/large_2199_BT533_Pic2.jpg</v>
  </rv>
  <rv s="0">
    <v>1363</v>
    <v>5</v>
  </rv>
  <rv s="0">
    <v>1364</v>
    <v>5</v>
  </rv>
  <rv s="0">
    <v>1365</v>
    <v>5</v>
  </rv>
  <rv s="0">
    <v>1366</v>
    <v>5</v>
  </rv>
  <rv s="0">
    <v>1367</v>
    <v>5</v>
  </rv>
  <rv s="0">
    <v>1368</v>
    <v>5</v>
  </rv>
  <rv s="0">
    <v>1369</v>
    <v>5</v>
  </rv>
  <rv s="0">
    <v>1370</v>
    <v>5</v>
  </rv>
  <rv s="1">
    <v>1371</v>
    <v>5</v>
    <v>&lt;strong&gt;MOTOROLA&lt;/strong&gt;- BT-503-V2 NEW UPGRADED (Version 2) Wireless Headset Adapter for all Motorola, and similar two-pin radios including DIGITAL models.</v>
  </rv>
  <rv s="1">
    <v>1372</v>
    <v>5</v>
    <v>http://www.pryme.com/images/products/large_2163_BT523_Pic2.jpg</v>
  </rv>
  <rv s="1">
    <v>1373</v>
    <v>5</v>
    <v>BT-543 Bluetooth Adapter for Motorola Multi-pin connector.</v>
  </rv>
  <rv s="1">
    <v>1374</v>
    <v>5</v>
    <v>BT-583 Bluetooth Adapter for MotoTRBO (MotorolaTM) XPR6300/6500/7500 series.</v>
  </rv>
  <rv s="1">
    <v>1375</v>
    <v>5</v>
    <v>BT-583APX Bluetooth Adapter for APX Portable Radios (also fits  MotoTRBO XPR6300/6500/7500 series.</v>
  </rv>
  <rv s="0">
    <v>1376</v>
    <v>5</v>
  </rv>
  <rv s="0">
    <v>1377</v>
    <v>5</v>
  </rv>
  <rv s="0">
    <v>1378</v>
    <v>5</v>
  </rv>
  <rv s="0">
    <v>1379</v>
    <v>5</v>
  </rv>
  <rv s="1">
    <v>1380</v>
    <v>5</v>
    <v>BT-502 Bluetooth Adapter for Vertex / Yaesu one-pin radios</v>
  </rv>
  <rv s="1">
    <v>1381</v>
    <v>5</v>
    <v>BT-522S Bluetooth Adapter for Single-Pin Vertex Radios (w/2 locking screws)</v>
  </rv>
  <rv s="1">
    <v>1382</v>
    <v>5</v>
    <v>BT-532 Bluetooth Adapter for Vertex VX-820/870/920/970 series (all)</v>
  </rv>
  <rv s="1">
    <v>1383</v>
    <v>5</v>
    <v>BT-542 Bluetooth Adapter for Vertex &amp; Yaesu Radios with screw-in style 3.5mm plug</v>
  </rv>
  <rv s="0">
    <v>1384</v>
    <v>5</v>
  </rv>
  <rv s="0">
    <v>1385</v>
    <v>5</v>
  </rv>
  <rv s="0">
    <v>1386</v>
    <v>5</v>
  </rv>
  <rv s="0">
    <v>1387</v>
    <v>5</v>
  </rv>
  <rv s="0">
    <v>1388</v>
    <v>5</v>
  </rv>
  <rv s="0">
    <v>1389</v>
    <v>5</v>
  </rv>
  <rv s="0">
    <v>1390</v>
    <v>5</v>
  </rv>
  <rv s="0">
    <v>1391</v>
    <v>5</v>
  </rv>
  <rv s="0">
    <v>1392</v>
    <v>5</v>
  </rv>
  <rv s="0">
    <v>1393</v>
    <v>5</v>
  </rv>
  <rv s="0">
    <v>1394</v>
    <v>5</v>
  </rv>
  <rv s="0">
    <v>1395</v>
    <v>5</v>
  </rv>
  <rv s="0">
    <v>1396</v>
    <v>5</v>
  </rv>
  <rv s="0">
    <v>1397</v>
    <v>5</v>
  </rv>
  <rv s="0">
    <v>1398</v>
    <v>5</v>
  </rv>
  <rv s="0">
    <v>1399</v>
    <v>5</v>
  </rv>
  <rv s="0">
    <v>1400</v>
    <v>5</v>
  </rv>
  <rv s="0">
    <v>1401</v>
    <v>5</v>
  </rv>
  <rv s="0">
    <v>1402</v>
    <v>5</v>
  </rv>
  <rv s="0">
    <v>1403</v>
    <v>5</v>
  </rv>
  <rv s="0">
    <v>1404</v>
    <v>5</v>
  </rv>
  <rv s="0">
    <v>1405</v>
    <v>5</v>
  </rv>
  <rv s="0">
    <v>1406</v>
    <v>5</v>
  </rv>
  <rv s="0">
    <v>1407</v>
    <v>5</v>
  </rv>
  <rv s="0">
    <v>1408</v>
    <v>5</v>
  </rv>
  <rv s="0">
    <v>1409</v>
    <v>5</v>
  </rv>
  <rv s="0">
    <v>1410</v>
    <v>5</v>
  </rv>
  <rv s="0">
    <v>1411</v>
    <v>5</v>
  </rv>
  <rv s="0">
    <v>1412</v>
    <v>5</v>
  </rv>
  <rv s="0">
    <v>1413</v>
    <v>5</v>
  </rv>
  <rv s="0">
    <v>1414</v>
    <v>5</v>
  </rv>
  <rv s="0">
    <v>1415</v>
    <v>5</v>
  </rv>
  <rv s="0">
    <v>1416</v>
    <v>5</v>
  </rv>
  <rv s="0">
    <v>1417</v>
    <v>5</v>
  </rv>
  <rv s="0">
    <v>1418</v>
    <v>5</v>
  </rv>
  <rv s="0">
    <v>1419</v>
    <v>5</v>
  </rv>
  <rv s="0">
    <v>1420</v>
    <v>5</v>
  </rv>
  <rv s="0">
    <v>1421</v>
    <v>5</v>
  </rv>
  <rv s="0">
    <v>1422</v>
    <v>5</v>
  </rv>
  <rv s="0">
    <v>1423</v>
    <v>5</v>
  </rv>
  <rv s="0">
    <v>1424</v>
    <v>5</v>
  </rv>
  <rv s="0">
    <v>1425</v>
    <v>5</v>
  </rv>
  <rv s="0">
    <v>1426</v>
    <v>5</v>
  </rv>
  <rv s="0">
    <v>1427</v>
    <v>5</v>
  </rv>
  <rv s="0">
    <v>1428</v>
    <v>5</v>
  </rv>
  <rv s="0">
    <v>1429</v>
    <v>5</v>
  </rv>
  <rv s="0">
    <v>1430</v>
    <v>5</v>
  </rv>
  <rv s="0">
    <v>1431</v>
    <v>5</v>
  </rv>
  <rv s="0">
    <v>1432</v>
    <v>5</v>
  </rv>
  <rv s="0">
    <v>1433</v>
    <v>5</v>
  </rv>
  <rv s="0">
    <v>1434</v>
    <v>5</v>
  </rv>
  <rv s="0">
    <v>1435</v>
    <v>5</v>
  </rv>
  <rv s="0">
    <v>1436</v>
    <v>5</v>
  </rv>
  <rv s="0">
    <v>1437</v>
    <v>5</v>
  </rv>
  <rv s="0">
    <v>1438</v>
    <v>5</v>
  </rv>
  <rv s="0">
    <v>1439</v>
    <v>5</v>
  </rv>
  <rv s="0">
    <v>1440</v>
    <v>5</v>
  </rv>
  <rv s="0">
    <v>1441</v>
    <v>5</v>
  </rv>
  <rv s="0">
    <v>1442</v>
    <v>5</v>
  </rv>
  <rv s="0">
    <v>1443</v>
    <v>5</v>
  </rv>
  <rv s="0">
    <v>1444</v>
    <v>5</v>
  </rv>
  <rv s="0">
    <v>1445</v>
    <v>5</v>
  </rv>
  <rv s="0">
    <v>1446</v>
    <v>5</v>
  </rv>
  <rv s="0">
    <v>1447</v>
    <v>5</v>
  </rv>
  <rv s="0">
    <v>1448</v>
    <v>5</v>
  </rv>
  <rv s="0">
    <v>1449</v>
    <v>5</v>
  </rv>
  <rv s="0">
    <v>1450</v>
    <v>5</v>
  </rv>
  <rv s="0">
    <v>1451</v>
    <v>5</v>
  </rv>
  <rv s="0">
    <v>1452</v>
    <v>5</v>
  </rv>
  <rv s="1">
    <v>1453</v>
    <v>5</v>
    <v>Replacement Parts &amp; Accessories - Left Ear - Flexible Open Insert Ear Molds come in 3 sizes.  Buy 10 PACKS for extra savings.</v>
  </rv>
  <rv s="1">
    <v>147</v>
    <v>5</v>
    <v>Replacement Parts &amp; Accessories - Left Ear - Flexible Open Insert Ear Molds come in 3 sizes.  Buy 10 PACKS for extra savings.</v>
  </rv>
  <rv s="0">
    <v>1454</v>
    <v>5</v>
  </rv>
  <rv s="1">
    <v>1455</v>
    <v>5</v>
    <v>Replacement Parts &amp; Accessories - Right Ear - Flexible Open Insert Ear Molds come in 3 sizes.  Buy 10 PACKS for extra savings.</v>
  </rv>
  <rv s="0">
    <v>150</v>
    <v>5</v>
  </rv>
  <rv s="0">
    <v>1456</v>
    <v>5</v>
  </rv>
  <rv s="1">
    <v>1457</v>
    <v>5</v>
    <v>Replacement Parts &amp; Accessories - Right Ear - Flexible Open Insert Ear Molds come in 3 sizes.  Buy 10 PACKS for extra savings.</v>
  </rv>
  <rv s="0">
    <v>1458</v>
    <v>5</v>
  </rv>
  <rv s="0">
    <v>1459</v>
    <v>5</v>
  </rv>
  <rv s="0">
    <v>1460</v>
    <v>5</v>
  </rv>
  <rv s="0">
    <v>1461</v>
    <v>5</v>
  </rv>
  <rv s="1">
    <v>1462</v>
    <v>5</v>
    <v>Replacement Parts: RA-C101199-TC - Acoustic Tube Replacement Kit (New Style Twist connector)</v>
  </rv>
  <rv s="0">
    <v>1463</v>
    <v>5</v>
  </rv>
  <rv s="1">
    <v>1464</v>
    <v>5</v>
    <v>Replacement Parts: P-ELBOW - 90 DEGREE ELBOW FOR EAR INSERT</v>
  </rv>
  <rv s="0">
    <v>1465</v>
    <v>5</v>
  </rv>
  <rv s="1">
    <v>1466</v>
    <v>5</v>
    <v>Replacement Parts: P-TUBE-C - CLEAR COIL ACOUSTIC TUBE</v>
  </rv>
  <rv s="0">
    <v>1467</v>
    <v>5</v>
  </rv>
  <rv s="1">
    <v>1468</v>
    <v>5</v>
    <v>Replacement Parts: P-TUBE-B - BLACK COIL ACOUSTIC TUBE</v>
  </rv>
  <rv s="1">
    <v>1469</v>
    <v>5</v>
    <v>Replacement Parts: P-TUBE-TC - TWIST CONNECT ACOUSTIC TUBE (Tube and connector only.  Does not include elbow or Bud).</v>
  </rv>
  <rv s="0">
    <v>1470</v>
    <v>5</v>
  </rv>
  <rv s="1">
    <v>1471</v>
    <v>5</v>
    <v>Replacement Parts: P-CON-TC-2012 - NEW STYLE (TWIST CONNECT) CONNECTOR FOR ACOUSTIC TUBE</v>
  </rv>
  <rv s="1">
    <v>1472</v>
    <v>5</v>
    <v>Replacement Parts: P-SPK-2012 - High Output Speaker Transducer</v>
  </rv>
  <rv s="1">
    <v>1473</v>
    <v>5</v>
    <v>Replacement Parts: P-CON-1500 - For Gladiator Throat Mics - CONNECTOR FOR ACOUSTIC TUBE</v>
  </rv>
  <rv s="1">
    <v>1474</v>
    <v>5</v>
    <v>&lt;b&gt;P-MIC&lt;/b&gt;: Replacement Mic Element - Fits most models</v>
  </rv>
  <rv s="1">
    <v>1475</v>
    <v>5</v>
    <v>Replacement Parts: P-EAR Foam Earpiece Cover for SPM-300EB RESPONDER Series</v>
  </rv>
  <rv s="1">
    <v>1476</v>
    <v>5</v>
    <v>Replacement Parts: P-FOAM - FOAM COVER FOR BOOM MICROPHONE</v>
  </rv>
  <rv s="1">
    <v>1477</v>
    <v>5</v>
    <v>Replacement Rear Clip for SPM-2100/2200/4200</v>
  </rv>
  <rv s="0">
    <v>1478</v>
    <v>5</v>
  </rv>
  <rv s="0">
    <v>1479</v>
    <v>5</v>
  </rv>
  <rv s="1">
    <v>1480</v>
    <v>5</v>
    <v>Replacement Parts: MR-2100 -  SPEAKER MIC HEAD FOR TROOPER®</v>
  </rv>
  <rv s="1">
    <v>1481</v>
    <v>5</v>
    <v>SPM-1400TR Replacement Headset and Cable for PATRIOT Series Tactical Kits</v>
  </rv>
  <rv s="1">
    <v>1482</v>
    <v>5</v>
    <v>MR-1500 REPLACEMENT TOP SECTION FOR GLADIATOR THROAT MICS - Heavy Duty Throat Microphone.</v>
  </rv>
  <rv s="1">
    <v>1483</v>
    <v>5</v>
    <v>NPB-BH Replacement Headset and Cable for Bone Conduction Tactical Kits</v>
  </rv>
  <rv s="1">
    <v>1484</v>
    <v>5</v>
    <v>Replacement Parts: PTT-1500B - Replacement PTT switch (Hockey Puck) for Gladiator &amp; T Series</v>
  </rv>
  <rv s="0">
    <v>1485</v>
    <v>5</v>
  </rv>
  <rv s="1">
    <v>1486</v>
    <v>5</v>
    <v>Replacement Parts: PTT-1500E - PTT switch / junction box for Gladiator and T Series</v>
  </rv>
  <rv s="1">
    <v>1487</v>
    <v>5</v>
    <v>Replacement Parts: PTT-1500F - Replacement PTT switch (push button) for Junction Box (PTT-1500A)</v>
  </rv>
  <rv s="1">
    <v>1488</v>
    <v>5</v>
    <v>&lt;b&gt;P-EM-DAMIC&lt;/b&gt;: Replacement AMPLIFIED DYNAMIC Mic Element - Fits HDS and HBB models</v>
  </rv>
  <rv s="1">
    <v>1489</v>
    <v>5</v>
    <v>&lt;b&gt;P-EM-DAMIC&lt;/b&gt;: Replacement AMPLIFIED DYNAMIC Mic Element - Fits HDS and HBB models</v>
  </rv>
  <rv s="1">
    <v>1490</v>
    <v>5</v>
    <v>&lt;b&gt;P-EM-DAMIC&lt;/b&gt;: Replacement AMPLIFIED DYNAMIC Mic Element - Fits HDS and HBB models</v>
  </rv>
  <rv s="1">
    <v>1491</v>
    <v>5</v>
    <v>Replacement Parts: Foam Windsock Mic Cover for New HBB and HDS series Headsets</v>
  </rv>
  <rv s="1">
    <v>1492</v>
    <v>5</v>
    <v>&lt;b&gt;P-EM-CLOTHC&lt;/b&gt;: Replacement CLOTH Ear Pad Covers (pair) - Fits HDS and HBB models with Foam or Gel Ear Pads.</v>
  </rv>
  <rv s="1">
    <v>1493</v>
    <v>5</v>
    <v>&lt;b&gt;P-EM-HYG&lt;/b&gt;: DISPOSABLE CLOTH Ear Pad Covers (pair) - Fits HDS and HBB models with Foam or Gel Ear Pads.</v>
  </rv>
  <rv s="1">
    <v>1494</v>
    <v>5</v>
    <v>&lt;b&gt;P-EM-EMIC&lt;/b&gt;: Replacement FOAM Ear Pads (pair) - Fits HDS and HBB models</v>
  </rv>
  <rv s="1">
    <v>1495</v>
    <v>5</v>
    <v>&lt;b&gt;P-EM-GELPADS&lt;/b&gt;: Replacement GEL filled Ear Pads (pair) - Fits HDS and HBB models</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el r:id="rId44"/>
  <rel r:id="rId45"/>
  <rel r:id="rId46"/>
  <rel r:id="rId47"/>
  <rel r:id="rId48"/>
  <rel r:id="rId49"/>
  <rel r:id="rId50"/>
  <rel r:id="rId51"/>
  <rel r:id="rId52"/>
  <rel r:id="rId53"/>
  <rel r:id="rId54"/>
  <rel r:id="rId55"/>
  <rel r:id="rId56"/>
  <rel r:id="rId57"/>
  <rel r:id="rId58"/>
  <rel r:id="rId59"/>
  <rel r:id="rId60"/>
  <rel r:id="rId61"/>
  <rel r:id="rId62"/>
  <rel r:id="rId63"/>
  <rel r:id="rId64"/>
  <rel r:id="rId65"/>
  <rel r:id="rId66"/>
  <rel r:id="rId67"/>
  <rel r:id="rId68"/>
  <rel r:id="rId69"/>
  <rel r:id="rId70"/>
  <rel r:id="rId71"/>
  <rel r:id="rId72"/>
  <rel r:id="rId73"/>
  <rel r:id="rId74"/>
  <rel r:id="rId75"/>
  <rel r:id="rId76"/>
  <rel r:id="rId77"/>
  <rel r:id="rId78"/>
  <rel r:id="rId79"/>
  <rel r:id="rId80"/>
  <rel r:id="rId81"/>
  <rel r:id="rId82"/>
  <rel r:id="rId83"/>
  <rel r:id="rId84"/>
  <rel r:id="rId85"/>
  <rel r:id="rId86"/>
  <rel r:id="rId87"/>
  <rel r:id="rId88"/>
  <rel r:id="rId89"/>
  <rel r:id="rId90"/>
  <rel r:id="rId91"/>
  <rel r:id="rId92"/>
  <rel r:id="rId93"/>
  <rel r:id="rId94"/>
  <rel r:id="rId95"/>
  <rel r:id="rId96"/>
  <rel r:id="rId97"/>
  <rel r:id="rId98"/>
  <rel r:id="rId99"/>
  <rel r:id="rId100"/>
  <rel r:id="rId101"/>
  <rel r:id="rId102"/>
  <rel r:id="rId103"/>
  <rel r:id="rId104"/>
  <rel r:id="rId105"/>
  <rel r:id="rId106"/>
  <rel r:id="rId107"/>
  <rel r:id="rId108"/>
  <rel r:id="rId109"/>
  <rel r:id="rId110"/>
  <rel r:id="rId111"/>
  <rel r:id="rId112"/>
  <rel r:id="rId113"/>
  <rel r:id="rId114"/>
  <rel r:id="rId115"/>
  <rel r:id="rId116"/>
  <rel r:id="rId117"/>
  <rel r:id="rId118"/>
  <rel r:id="rId119"/>
  <rel r:id="rId120"/>
  <rel r:id="rId121"/>
  <rel r:id="rId122"/>
  <rel r:id="rId123"/>
  <rel r:id="rId124"/>
  <rel r:id="rId125"/>
  <rel r:id="rId126"/>
  <rel r:id="rId127"/>
  <rel r:id="rId128"/>
  <rel r:id="rId129"/>
  <rel r:id="rId130"/>
  <rel r:id="rId131"/>
  <rel r:id="rId132"/>
  <rel r:id="rId133"/>
  <rel r:id="rId134"/>
  <rel r:id="rId135"/>
  <rel r:id="rId136"/>
  <rel r:id="rId137"/>
  <rel r:id="rId138"/>
  <rel r:id="rId139"/>
  <rel r:id="rId140"/>
  <rel r:id="rId141"/>
  <rel r:id="rId142"/>
  <rel r:id="rId143"/>
  <rel r:id="rId144"/>
  <rel r:id="rId145"/>
  <rel r:id="rId146"/>
  <rel r:id="rId147"/>
  <rel r:id="rId148"/>
  <rel r:id="rId149"/>
  <rel r:id="rId150"/>
  <rel r:id="rId151"/>
  <rel r:id="rId152"/>
  <rel r:id="rId153"/>
  <rel r:id="rId154"/>
  <rel r:id="rId155"/>
  <rel r:id="rId156"/>
  <rel r:id="rId157"/>
  <rel r:id="rId158"/>
  <rel r:id="rId159"/>
  <rel r:id="rId160"/>
  <rel r:id="rId161"/>
  <rel r:id="rId162"/>
  <rel r:id="rId163"/>
  <rel r:id="rId164"/>
  <rel r:id="rId165"/>
  <rel r:id="rId166"/>
  <rel r:id="rId167"/>
  <rel r:id="rId168"/>
  <rel r:id="rId169"/>
  <rel r:id="rId170"/>
  <rel r:id="rId171"/>
  <rel r:id="rId172"/>
  <rel r:id="rId173"/>
  <rel r:id="rId174"/>
  <rel r:id="rId175"/>
  <rel r:id="rId176"/>
  <rel r:id="rId177"/>
  <rel r:id="rId178"/>
  <rel r:id="rId179"/>
  <rel r:id="rId180"/>
  <rel r:id="rId181"/>
  <rel r:id="rId182"/>
  <rel r:id="rId183"/>
  <rel r:id="rId184"/>
  <rel r:id="rId185"/>
  <rel r:id="rId186"/>
  <rel r:id="rId187"/>
  <rel r:id="rId188"/>
  <rel r:id="rId189"/>
  <rel r:id="rId190"/>
  <rel r:id="rId191"/>
  <rel r:id="rId192"/>
  <rel r:id="rId193"/>
  <rel r:id="rId194"/>
  <rel r:id="rId195"/>
  <rel r:id="rId196"/>
  <rel r:id="rId197"/>
  <rel r:id="rId198"/>
  <rel r:id="rId199"/>
  <rel r:id="rId200"/>
  <rel r:id="rId201"/>
  <rel r:id="rId202"/>
  <rel r:id="rId203"/>
  <rel r:id="rId204"/>
  <rel r:id="rId205"/>
  <rel r:id="rId206"/>
  <rel r:id="rId207"/>
  <rel r:id="rId208"/>
  <rel r:id="rId209"/>
  <rel r:id="rId210"/>
  <rel r:id="rId211"/>
  <rel r:id="rId212"/>
  <rel r:id="rId213"/>
  <rel r:id="rId214"/>
  <rel r:id="rId215"/>
  <rel r:id="rId216"/>
  <rel r:id="rId217"/>
  <rel r:id="rId218"/>
  <rel r:id="rId219"/>
  <rel r:id="rId220"/>
  <rel r:id="rId221"/>
  <rel r:id="rId222"/>
  <rel r:id="rId223"/>
  <rel r:id="rId224"/>
  <rel r:id="rId225"/>
  <rel r:id="rId226"/>
  <rel r:id="rId227"/>
  <rel r:id="rId228"/>
  <rel r:id="rId229"/>
  <rel r:id="rId230"/>
  <rel r:id="rId231"/>
  <rel r:id="rId232"/>
  <rel r:id="rId233"/>
  <rel r:id="rId234"/>
  <rel r:id="rId235"/>
  <rel r:id="rId236"/>
  <rel r:id="rId237"/>
  <rel r:id="rId238"/>
  <rel r:id="rId239"/>
  <rel r:id="rId240"/>
  <rel r:id="rId241"/>
  <rel r:id="rId242"/>
  <rel r:id="rId243"/>
  <rel r:id="rId244"/>
  <rel r:id="rId245"/>
  <rel r:id="rId246"/>
  <rel r:id="rId247"/>
  <rel r:id="rId248"/>
  <rel r:id="rId249"/>
  <rel r:id="rId250"/>
  <rel r:id="rId251"/>
  <rel r:id="rId252"/>
  <rel r:id="rId253"/>
  <rel r:id="rId254"/>
  <rel r:id="rId255"/>
  <rel r:id="rId256"/>
  <rel r:id="rId257"/>
  <rel r:id="rId258"/>
  <rel r:id="rId259"/>
  <rel r:id="rId260"/>
  <rel r:id="rId261"/>
  <rel r:id="rId262"/>
  <rel r:id="rId263"/>
  <rel r:id="rId264"/>
  <rel r:id="rId265"/>
  <rel r:id="rId266"/>
  <rel r:id="rId267"/>
  <rel r:id="rId268"/>
  <rel r:id="rId269"/>
  <rel r:id="rId270"/>
  <rel r:id="rId271"/>
  <rel r:id="rId272"/>
  <rel r:id="rId273"/>
  <rel r:id="rId274"/>
  <rel r:id="rId275"/>
  <rel r:id="rId276"/>
  <rel r:id="rId277"/>
  <rel r:id="rId278"/>
  <rel r:id="rId279"/>
  <rel r:id="rId280"/>
  <rel r:id="rId281"/>
  <rel r:id="rId282"/>
  <rel r:id="rId283"/>
  <rel r:id="rId284"/>
  <rel r:id="rId285"/>
  <rel r:id="rId286"/>
  <rel r:id="rId287"/>
  <rel r:id="rId288"/>
  <rel r:id="rId289"/>
  <rel r:id="rId290"/>
  <rel r:id="rId291"/>
  <rel r:id="rId292"/>
  <rel r:id="rId293"/>
  <rel r:id="rId294"/>
  <rel r:id="rId295"/>
  <rel r:id="rId296"/>
  <rel r:id="rId297"/>
  <rel r:id="rId298"/>
  <rel r:id="rId299"/>
  <rel r:id="rId300"/>
  <rel r:id="rId301"/>
  <rel r:id="rId302"/>
  <rel r:id="rId303"/>
  <rel r:id="rId304"/>
  <rel r:id="rId305"/>
  <rel r:id="rId306"/>
  <rel r:id="rId307"/>
  <rel r:id="rId308"/>
  <rel r:id="rId309"/>
  <rel r:id="rId310"/>
  <rel r:id="rId311"/>
  <rel r:id="rId312"/>
  <rel r:id="rId313"/>
  <rel r:id="rId314"/>
  <rel r:id="rId315"/>
  <rel r:id="rId316"/>
  <rel r:id="rId317"/>
  <rel r:id="rId318"/>
  <rel r:id="rId319"/>
  <rel r:id="rId320"/>
  <rel r:id="rId321"/>
  <rel r:id="rId322"/>
  <rel r:id="rId323"/>
  <rel r:id="rId324"/>
  <rel r:id="rId325"/>
  <rel r:id="rId326"/>
  <rel r:id="rId327"/>
  <rel r:id="rId328"/>
  <rel r:id="rId329"/>
  <rel r:id="rId330"/>
  <rel r:id="rId331"/>
  <rel r:id="rId332"/>
  <rel r:id="rId333"/>
  <rel r:id="rId334"/>
  <rel r:id="rId335"/>
  <rel r:id="rId336"/>
  <rel r:id="rId337"/>
  <rel r:id="rId338"/>
  <rel r:id="rId339"/>
  <rel r:id="rId340"/>
  <rel r:id="rId341"/>
  <rel r:id="rId342"/>
  <rel r:id="rId343"/>
  <rel r:id="rId344"/>
  <rel r:id="rId345"/>
  <rel r:id="rId346"/>
  <rel r:id="rId347"/>
  <rel r:id="rId348"/>
  <rel r:id="rId349"/>
  <rel r:id="rId350"/>
  <rel r:id="rId351"/>
  <rel r:id="rId352"/>
  <rel r:id="rId353"/>
  <rel r:id="rId354"/>
  <rel r:id="rId355"/>
  <rel r:id="rId356"/>
  <rel r:id="rId357"/>
  <rel r:id="rId358"/>
  <rel r:id="rId359"/>
  <rel r:id="rId360"/>
  <rel r:id="rId361"/>
  <rel r:id="rId362"/>
  <rel r:id="rId363"/>
  <rel r:id="rId364"/>
  <rel r:id="rId365"/>
  <rel r:id="rId366"/>
  <rel r:id="rId367"/>
  <rel r:id="rId368"/>
  <rel r:id="rId369"/>
  <rel r:id="rId370"/>
  <rel r:id="rId371"/>
  <rel r:id="rId372"/>
  <rel r:id="rId373"/>
  <rel r:id="rId374"/>
  <rel r:id="rId375"/>
  <rel r:id="rId376"/>
  <rel r:id="rId377"/>
  <rel r:id="rId378"/>
  <rel r:id="rId379"/>
  <rel r:id="rId380"/>
  <rel r:id="rId381"/>
  <rel r:id="rId382"/>
  <rel r:id="rId383"/>
  <rel r:id="rId384"/>
  <rel r:id="rId385"/>
  <rel r:id="rId386"/>
  <rel r:id="rId387"/>
  <rel r:id="rId388"/>
  <rel r:id="rId389"/>
  <rel r:id="rId390"/>
  <rel r:id="rId391"/>
  <rel r:id="rId392"/>
  <rel r:id="rId393"/>
  <rel r:id="rId394"/>
  <rel r:id="rId395"/>
  <rel r:id="rId396"/>
  <rel r:id="rId397"/>
  <rel r:id="rId398"/>
  <rel r:id="rId399"/>
  <rel r:id="rId400"/>
  <rel r:id="rId401"/>
  <rel r:id="rId402"/>
  <rel r:id="rId403"/>
  <rel r:id="rId404"/>
  <rel r:id="rId405"/>
  <rel r:id="rId406"/>
  <rel r:id="rId407"/>
  <rel r:id="rId408"/>
  <rel r:id="rId409"/>
  <rel r:id="rId410"/>
  <rel r:id="rId411"/>
  <rel r:id="rId412"/>
  <rel r:id="rId413"/>
  <rel r:id="rId414"/>
  <rel r:id="rId415"/>
  <rel r:id="rId416"/>
  <rel r:id="rId417"/>
  <rel r:id="rId418"/>
  <rel r:id="rId419"/>
  <rel r:id="rId420"/>
  <rel r:id="rId421"/>
  <rel r:id="rId422"/>
  <rel r:id="rId423"/>
  <rel r:id="rId424"/>
  <rel r:id="rId425"/>
  <rel r:id="rId426"/>
  <rel r:id="rId427"/>
  <rel r:id="rId428"/>
  <rel r:id="rId429"/>
  <rel r:id="rId430"/>
  <rel r:id="rId431"/>
  <rel r:id="rId432"/>
  <rel r:id="rId433"/>
  <rel r:id="rId434"/>
  <rel r:id="rId435"/>
  <rel r:id="rId436"/>
  <rel r:id="rId437"/>
  <rel r:id="rId438"/>
  <rel r:id="rId439"/>
  <rel r:id="rId440"/>
  <rel r:id="rId441"/>
  <rel r:id="rId442"/>
  <rel r:id="rId443"/>
  <rel r:id="rId444"/>
  <rel r:id="rId445"/>
  <rel r:id="rId446"/>
  <rel r:id="rId447"/>
  <rel r:id="rId448"/>
  <rel r:id="rId449"/>
  <rel r:id="rId450"/>
  <rel r:id="rId451"/>
  <rel r:id="rId452"/>
  <rel r:id="rId453"/>
  <rel r:id="rId454"/>
  <rel r:id="rId455"/>
  <rel r:id="rId456"/>
  <rel r:id="rId457"/>
  <rel r:id="rId458"/>
  <rel r:id="rId459"/>
  <rel r:id="rId460"/>
  <rel r:id="rId461"/>
  <rel r:id="rId462"/>
  <rel r:id="rId463"/>
  <rel r:id="rId464"/>
  <rel r:id="rId465"/>
  <rel r:id="rId466"/>
  <rel r:id="rId467"/>
  <rel r:id="rId468"/>
  <rel r:id="rId469"/>
  <rel r:id="rId470"/>
  <rel r:id="rId471"/>
  <rel r:id="rId472"/>
  <rel r:id="rId473"/>
  <rel r:id="rId474"/>
  <rel r:id="rId475"/>
  <rel r:id="rId476"/>
  <rel r:id="rId477"/>
  <rel r:id="rId478"/>
  <rel r:id="rId479"/>
  <rel r:id="rId480"/>
  <rel r:id="rId481"/>
  <rel r:id="rId482"/>
  <rel r:id="rId483"/>
  <rel r:id="rId484"/>
  <rel r:id="rId485"/>
  <rel r:id="rId486"/>
  <rel r:id="rId487"/>
  <rel r:id="rId488"/>
  <rel r:id="rId489"/>
  <rel r:id="rId490"/>
  <rel r:id="rId491"/>
  <rel r:id="rId492"/>
  <rel r:id="rId493"/>
  <rel r:id="rId494"/>
  <rel r:id="rId495"/>
  <rel r:id="rId496"/>
  <rel r:id="rId497"/>
  <rel r:id="rId498"/>
  <rel r:id="rId499"/>
  <rel r:id="rId500"/>
  <rel r:id="rId501"/>
  <rel r:id="rId502"/>
  <rel r:id="rId503"/>
  <rel r:id="rId504"/>
  <rel r:id="rId505"/>
  <rel r:id="rId506"/>
  <rel r:id="rId507"/>
  <rel r:id="rId508"/>
  <rel r:id="rId509"/>
  <rel r:id="rId510"/>
  <rel r:id="rId511"/>
  <rel r:id="rId512"/>
  <rel r:id="rId513"/>
  <rel r:id="rId514"/>
  <rel r:id="rId515"/>
  <rel r:id="rId516"/>
  <rel r:id="rId517"/>
  <rel r:id="rId518"/>
  <rel r:id="rId519"/>
  <rel r:id="rId520"/>
  <rel r:id="rId521"/>
  <rel r:id="rId522"/>
  <rel r:id="rId523"/>
  <rel r:id="rId524"/>
  <rel r:id="rId525"/>
  <rel r:id="rId526"/>
  <rel r:id="rId527"/>
  <rel r:id="rId528"/>
  <rel r:id="rId529"/>
  <rel r:id="rId530"/>
  <rel r:id="rId531"/>
  <rel r:id="rId532"/>
  <rel r:id="rId533"/>
  <rel r:id="rId534"/>
  <rel r:id="rId535"/>
  <rel r:id="rId536"/>
  <rel r:id="rId537"/>
  <rel r:id="rId538"/>
  <rel r:id="rId539"/>
  <rel r:id="rId540"/>
  <rel r:id="rId541"/>
  <rel r:id="rId542"/>
  <rel r:id="rId543"/>
  <rel r:id="rId544"/>
  <rel r:id="rId545"/>
  <rel r:id="rId546"/>
  <rel r:id="rId547"/>
  <rel r:id="rId548"/>
  <rel r:id="rId549"/>
  <rel r:id="rId550"/>
  <rel r:id="rId551"/>
  <rel r:id="rId552"/>
  <rel r:id="rId553"/>
  <rel r:id="rId554"/>
  <rel r:id="rId555"/>
  <rel r:id="rId556"/>
  <rel r:id="rId557"/>
  <rel r:id="rId558"/>
  <rel r:id="rId559"/>
  <rel r:id="rId560"/>
  <rel r:id="rId561"/>
  <rel r:id="rId562"/>
  <rel r:id="rId563"/>
  <rel r:id="rId564"/>
  <rel r:id="rId565"/>
  <rel r:id="rId566"/>
  <rel r:id="rId567"/>
  <rel r:id="rId568"/>
  <rel r:id="rId569"/>
  <rel r:id="rId570"/>
  <rel r:id="rId571"/>
  <rel r:id="rId572"/>
  <rel r:id="rId573"/>
  <rel r:id="rId574"/>
  <rel r:id="rId575"/>
  <rel r:id="rId576"/>
  <rel r:id="rId577"/>
  <rel r:id="rId578"/>
  <rel r:id="rId579"/>
  <rel r:id="rId580"/>
  <rel r:id="rId581"/>
  <rel r:id="rId582"/>
  <rel r:id="rId583"/>
  <rel r:id="rId584"/>
  <rel r:id="rId585"/>
  <rel r:id="rId586"/>
  <rel r:id="rId587"/>
  <rel r:id="rId588"/>
  <rel r:id="rId589"/>
  <rel r:id="rId590"/>
  <rel r:id="rId591"/>
  <rel r:id="rId592"/>
  <rel r:id="rId593"/>
  <rel r:id="rId594"/>
  <rel r:id="rId595"/>
  <rel r:id="rId596"/>
  <rel r:id="rId597"/>
  <rel r:id="rId598"/>
  <rel r:id="rId599"/>
  <rel r:id="rId600"/>
  <rel r:id="rId601"/>
  <rel r:id="rId602"/>
  <rel r:id="rId603"/>
  <rel r:id="rId604"/>
  <rel r:id="rId605"/>
  <rel r:id="rId606"/>
  <rel r:id="rId607"/>
  <rel r:id="rId608"/>
  <rel r:id="rId609"/>
  <rel r:id="rId610"/>
  <rel r:id="rId611"/>
  <rel r:id="rId612"/>
  <rel r:id="rId613"/>
  <rel r:id="rId614"/>
  <rel r:id="rId615"/>
  <rel r:id="rId616"/>
  <rel r:id="rId617"/>
  <rel r:id="rId618"/>
  <rel r:id="rId619"/>
  <rel r:id="rId620"/>
  <rel r:id="rId621"/>
  <rel r:id="rId622"/>
  <rel r:id="rId623"/>
  <rel r:id="rId624"/>
  <rel r:id="rId625"/>
  <rel r:id="rId626"/>
  <rel r:id="rId627"/>
  <rel r:id="rId628"/>
  <rel r:id="rId629"/>
  <rel r:id="rId630"/>
  <rel r:id="rId631"/>
  <rel r:id="rId632"/>
  <rel r:id="rId633"/>
  <rel r:id="rId634"/>
  <rel r:id="rId635"/>
  <rel r:id="rId636"/>
  <rel r:id="rId637"/>
  <rel r:id="rId638"/>
  <rel r:id="rId639"/>
  <rel r:id="rId640"/>
  <rel r:id="rId641"/>
  <rel r:id="rId642"/>
  <rel r:id="rId643"/>
  <rel r:id="rId644"/>
  <rel r:id="rId645"/>
  <rel r:id="rId646"/>
  <rel r:id="rId647"/>
  <rel r:id="rId648"/>
  <rel r:id="rId649"/>
  <rel r:id="rId650"/>
  <rel r:id="rId651"/>
  <rel r:id="rId652"/>
  <rel r:id="rId653"/>
  <rel r:id="rId654"/>
  <rel r:id="rId655"/>
  <rel r:id="rId656"/>
  <rel r:id="rId657"/>
  <rel r:id="rId658"/>
  <rel r:id="rId659"/>
  <rel r:id="rId660"/>
  <rel r:id="rId661"/>
  <rel r:id="rId662"/>
  <rel r:id="rId663"/>
  <rel r:id="rId664"/>
  <rel r:id="rId665"/>
  <rel r:id="rId666"/>
  <rel r:id="rId667"/>
  <rel r:id="rId668"/>
  <rel r:id="rId669"/>
  <rel r:id="rId670"/>
  <rel r:id="rId671"/>
  <rel r:id="rId672"/>
  <rel r:id="rId673"/>
  <rel r:id="rId674"/>
  <rel r:id="rId675"/>
  <rel r:id="rId676"/>
  <rel r:id="rId677"/>
  <rel r:id="rId678"/>
  <rel r:id="rId679"/>
  <rel r:id="rId680"/>
  <rel r:id="rId681"/>
  <rel r:id="rId682"/>
  <rel r:id="rId683"/>
  <rel r:id="rId684"/>
  <rel r:id="rId685"/>
  <rel r:id="rId686"/>
  <rel r:id="rId687"/>
  <rel r:id="rId688"/>
  <rel r:id="rId689"/>
  <rel r:id="rId690"/>
  <rel r:id="rId691"/>
  <rel r:id="rId692"/>
  <rel r:id="rId693"/>
  <rel r:id="rId694"/>
  <rel r:id="rId695"/>
  <rel r:id="rId696"/>
  <rel r:id="rId697"/>
  <rel r:id="rId698"/>
  <rel r:id="rId699"/>
  <rel r:id="rId700"/>
  <rel r:id="rId701"/>
  <rel r:id="rId702"/>
  <rel r:id="rId703"/>
  <rel r:id="rId704"/>
  <rel r:id="rId705"/>
  <rel r:id="rId706"/>
  <rel r:id="rId707"/>
  <rel r:id="rId708"/>
  <rel r:id="rId709"/>
  <rel r:id="rId710"/>
  <rel r:id="rId711"/>
  <rel r:id="rId712"/>
  <rel r:id="rId713"/>
  <rel r:id="rId714"/>
  <rel r:id="rId715"/>
  <rel r:id="rId716"/>
  <rel r:id="rId717"/>
  <rel r:id="rId718"/>
  <rel r:id="rId719"/>
  <rel r:id="rId720"/>
  <rel r:id="rId721"/>
  <rel r:id="rId722"/>
  <rel r:id="rId723"/>
  <rel r:id="rId724"/>
  <rel r:id="rId725"/>
  <rel r:id="rId726"/>
  <rel r:id="rId727"/>
  <rel r:id="rId728"/>
  <rel r:id="rId729"/>
  <rel r:id="rId730"/>
  <rel r:id="rId731"/>
  <rel r:id="rId732"/>
  <rel r:id="rId733"/>
  <rel r:id="rId734"/>
  <rel r:id="rId735"/>
  <rel r:id="rId736"/>
  <rel r:id="rId737"/>
  <rel r:id="rId738"/>
  <rel r:id="rId739"/>
  <rel r:id="rId740"/>
  <rel r:id="rId741"/>
  <rel r:id="rId742"/>
  <rel r:id="rId743"/>
  <rel r:id="rId744"/>
  <rel r:id="rId745"/>
  <rel r:id="rId746"/>
  <rel r:id="rId747"/>
  <rel r:id="rId748"/>
  <rel r:id="rId749"/>
  <rel r:id="rId750"/>
  <rel r:id="rId751"/>
  <rel r:id="rId752"/>
  <rel r:id="rId753"/>
  <rel r:id="rId754"/>
  <rel r:id="rId755"/>
  <rel r:id="rId756"/>
  <rel r:id="rId757"/>
  <rel r:id="rId758"/>
  <rel r:id="rId759"/>
  <rel r:id="rId760"/>
  <rel r:id="rId761"/>
  <rel r:id="rId762"/>
  <rel r:id="rId763"/>
  <rel r:id="rId764"/>
  <rel r:id="rId765"/>
  <rel r:id="rId766"/>
  <rel r:id="rId767"/>
  <rel r:id="rId768"/>
  <rel r:id="rId769"/>
  <rel r:id="rId770"/>
  <rel r:id="rId771"/>
  <rel r:id="rId772"/>
  <rel r:id="rId773"/>
  <rel r:id="rId774"/>
  <rel r:id="rId775"/>
  <rel r:id="rId776"/>
  <rel r:id="rId777"/>
  <rel r:id="rId778"/>
  <rel r:id="rId779"/>
  <rel r:id="rId780"/>
  <rel r:id="rId781"/>
  <rel r:id="rId782"/>
  <rel r:id="rId783"/>
  <rel r:id="rId784"/>
  <rel r:id="rId785"/>
  <rel r:id="rId786"/>
  <rel r:id="rId787"/>
  <rel r:id="rId788"/>
  <rel r:id="rId789"/>
  <rel r:id="rId790"/>
  <rel r:id="rId791"/>
  <rel r:id="rId792"/>
  <rel r:id="rId793"/>
  <rel r:id="rId794"/>
  <rel r:id="rId795"/>
  <rel r:id="rId796"/>
  <rel r:id="rId797"/>
  <rel r:id="rId798"/>
  <rel r:id="rId799"/>
  <rel r:id="rId800"/>
  <rel r:id="rId801"/>
  <rel r:id="rId802"/>
  <rel r:id="rId803"/>
  <rel r:id="rId804"/>
  <rel r:id="rId805"/>
  <rel r:id="rId806"/>
  <rel r:id="rId807"/>
  <rel r:id="rId808"/>
  <rel r:id="rId809"/>
  <rel r:id="rId810"/>
  <rel r:id="rId811"/>
  <rel r:id="rId812"/>
  <rel r:id="rId813"/>
  <rel r:id="rId814"/>
  <rel r:id="rId815"/>
  <rel r:id="rId816"/>
  <rel r:id="rId817"/>
  <rel r:id="rId818"/>
  <rel r:id="rId819"/>
  <rel r:id="rId820"/>
  <rel r:id="rId821"/>
  <rel r:id="rId822"/>
  <rel r:id="rId823"/>
  <rel r:id="rId824"/>
  <rel r:id="rId825"/>
  <rel r:id="rId826"/>
  <rel r:id="rId827"/>
  <rel r:id="rId828"/>
  <rel r:id="rId829"/>
  <rel r:id="rId830"/>
  <rel r:id="rId831"/>
  <rel r:id="rId832"/>
  <rel r:id="rId833"/>
  <rel r:id="rId834"/>
  <rel r:id="rId835"/>
  <rel r:id="rId836"/>
  <rel r:id="rId837"/>
  <rel r:id="rId838"/>
  <rel r:id="rId839"/>
  <rel r:id="rId840"/>
  <rel r:id="rId841"/>
  <rel r:id="rId842"/>
  <rel r:id="rId843"/>
  <rel r:id="rId844"/>
  <rel r:id="rId845"/>
  <rel r:id="rId846"/>
  <rel r:id="rId847"/>
  <rel r:id="rId848"/>
  <rel r:id="rId849"/>
  <rel r:id="rId850"/>
  <rel r:id="rId851"/>
  <rel r:id="rId852"/>
  <rel r:id="rId853"/>
  <rel r:id="rId854"/>
  <rel r:id="rId855"/>
  <rel r:id="rId856"/>
  <rel r:id="rId857"/>
  <rel r:id="rId858"/>
  <rel r:id="rId859"/>
  <rel r:id="rId860"/>
  <rel r:id="rId861"/>
  <rel r:id="rId862"/>
  <rel r:id="rId863"/>
  <rel r:id="rId864"/>
  <rel r:id="rId865"/>
  <rel r:id="rId866"/>
  <rel r:id="rId867"/>
  <rel r:id="rId868"/>
  <rel r:id="rId869"/>
  <rel r:id="rId870"/>
  <rel r:id="rId871"/>
  <rel r:id="rId872"/>
  <rel r:id="rId873"/>
  <rel r:id="rId874"/>
  <rel r:id="rId875"/>
  <rel r:id="rId876"/>
  <rel r:id="rId877"/>
  <rel r:id="rId878"/>
  <rel r:id="rId879"/>
  <rel r:id="rId880"/>
  <rel r:id="rId881"/>
  <rel r:id="rId882"/>
  <rel r:id="rId883"/>
  <rel r:id="rId884"/>
  <rel r:id="rId885"/>
  <rel r:id="rId886"/>
  <rel r:id="rId887"/>
  <rel r:id="rId888"/>
  <rel r:id="rId889"/>
  <rel r:id="rId890"/>
  <rel r:id="rId891"/>
  <rel r:id="rId892"/>
  <rel r:id="rId893"/>
  <rel r:id="rId894"/>
  <rel r:id="rId895"/>
  <rel r:id="rId896"/>
  <rel r:id="rId897"/>
  <rel r:id="rId898"/>
  <rel r:id="rId899"/>
  <rel r:id="rId900"/>
  <rel r:id="rId901"/>
  <rel r:id="rId902"/>
  <rel r:id="rId903"/>
  <rel r:id="rId904"/>
  <rel r:id="rId905"/>
  <rel r:id="rId906"/>
  <rel r:id="rId907"/>
  <rel r:id="rId908"/>
  <rel r:id="rId909"/>
  <rel r:id="rId910"/>
  <rel r:id="rId911"/>
  <rel r:id="rId912"/>
  <rel r:id="rId913"/>
  <rel r:id="rId914"/>
  <rel r:id="rId915"/>
  <rel r:id="rId916"/>
  <rel r:id="rId917"/>
  <rel r:id="rId918"/>
  <rel r:id="rId919"/>
  <rel r:id="rId920"/>
  <rel r:id="rId921"/>
  <rel r:id="rId922"/>
  <rel r:id="rId923"/>
  <rel r:id="rId924"/>
  <rel r:id="rId925"/>
  <rel r:id="rId926"/>
  <rel r:id="rId927"/>
  <rel r:id="rId928"/>
  <rel r:id="rId929"/>
  <rel r:id="rId930"/>
  <rel r:id="rId931"/>
  <rel r:id="rId932"/>
  <rel r:id="rId933"/>
  <rel r:id="rId934"/>
  <rel r:id="rId935"/>
  <rel r:id="rId936"/>
  <rel r:id="rId937"/>
  <rel r:id="rId938"/>
  <rel r:id="rId939"/>
  <rel r:id="rId940"/>
  <rel r:id="rId941"/>
  <rel r:id="rId942"/>
  <rel r:id="rId943"/>
  <rel r:id="rId944"/>
  <rel r:id="rId945"/>
  <rel r:id="rId946"/>
  <rel r:id="rId947"/>
  <rel r:id="rId948"/>
  <rel r:id="rId949"/>
  <rel r:id="rId950"/>
  <rel r:id="rId951"/>
  <rel r:id="rId952"/>
  <rel r:id="rId953"/>
  <rel r:id="rId954"/>
  <rel r:id="rId955"/>
  <rel r:id="rId956"/>
  <rel r:id="rId957"/>
  <rel r:id="rId958"/>
  <rel r:id="rId959"/>
  <rel r:id="rId960"/>
  <rel r:id="rId961"/>
  <rel r:id="rId962"/>
  <rel r:id="rId963"/>
  <rel r:id="rId964"/>
  <rel r:id="rId965"/>
  <rel r:id="rId966"/>
  <rel r:id="rId967"/>
  <rel r:id="rId968"/>
  <rel r:id="rId969"/>
  <rel r:id="rId970"/>
  <rel r:id="rId971"/>
  <rel r:id="rId972"/>
  <rel r:id="rId973"/>
  <rel r:id="rId974"/>
  <rel r:id="rId975"/>
  <rel r:id="rId976"/>
  <rel r:id="rId977"/>
  <rel r:id="rId978"/>
  <rel r:id="rId979"/>
  <rel r:id="rId980"/>
  <rel r:id="rId981"/>
  <rel r:id="rId982"/>
  <rel r:id="rId983"/>
  <rel r:id="rId984"/>
  <rel r:id="rId985"/>
  <rel r:id="rId986"/>
  <rel r:id="rId987"/>
  <rel r:id="rId988"/>
  <rel r:id="rId989"/>
  <rel r:id="rId990"/>
  <rel r:id="rId991"/>
  <rel r:id="rId992"/>
  <rel r:id="rId993"/>
  <rel r:id="rId994"/>
  <rel r:id="rId995"/>
  <rel r:id="rId996"/>
  <rel r:id="rId997"/>
  <rel r:id="rId998"/>
  <rel r:id="rId999"/>
  <rel r:id="rId1000"/>
  <rel r:id="rId1001"/>
  <rel r:id="rId1002"/>
  <rel r:id="rId1003"/>
  <rel r:id="rId1004"/>
  <rel r:id="rId1005"/>
  <rel r:id="rId1006"/>
  <rel r:id="rId1007"/>
  <rel r:id="rId1008"/>
  <rel r:id="rId1009"/>
  <rel r:id="rId1010"/>
  <rel r:id="rId1011"/>
  <rel r:id="rId1012"/>
  <rel r:id="rId1013"/>
  <rel r:id="rId1014"/>
  <rel r:id="rId1015"/>
  <rel r:id="rId1016"/>
  <rel r:id="rId1017"/>
  <rel r:id="rId1018"/>
  <rel r:id="rId1019"/>
  <rel r:id="rId1020"/>
  <rel r:id="rId1021"/>
  <rel r:id="rId1022"/>
  <rel r:id="rId1023"/>
  <rel r:id="rId1024"/>
  <rel r:id="rId1025"/>
  <rel r:id="rId1026"/>
  <rel r:id="rId1027"/>
  <rel r:id="rId1028"/>
  <rel r:id="rId1029"/>
  <rel r:id="rId1030"/>
  <rel r:id="rId1031"/>
  <rel r:id="rId1032"/>
  <rel r:id="rId1033"/>
  <rel r:id="rId1034"/>
  <rel r:id="rId1035"/>
  <rel r:id="rId1036"/>
  <rel r:id="rId1037"/>
  <rel r:id="rId1038"/>
  <rel r:id="rId1039"/>
  <rel r:id="rId1040"/>
  <rel r:id="rId1041"/>
  <rel r:id="rId1042"/>
  <rel r:id="rId1043"/>
  <rel r:id="rId1044"/>
  <rel r:id="rId1045"/>
  <rel r:id="rId1046"/>
  <rel r:id="rId1047"/>
  <rel r:id="rId1048"/>
  <rel r:id="rId1049"/>
  <rel r:id="rId1050"/>
  <rel r:id="rId1051"/>
  <rel r:id="rId1052"/>
  <rel r:id="rId1053"/>
  <rel r:id="rId1054"/>
  <rel r:id="rId1055"/>
  <rel r:id="rId1056"/>
  <rel r:id="rId1057"/>
  <rel r:id="rId1058"/>
  <rel r:id="rId1059"/>
  <rel r:id="rId1060"/>
  <rel r:id="rId1061"/>
  <rel r:id="rId1062"/>
  <rel r:id="rId1063"/>
  <rel r:id="rId1064"/>
  <rel r:id="rId1065"/>
  <rel r:id="rId1066"/>
  <rel r:id="rId1067"/>
  <rel r:id="rId1068"/>
  <rel r:id="rId1069"/>
  <rel r:id="rId1070"/>
  <rel r:id="rId1071"/>
  <rel r:id="rId1072"/>
  <rel r:id="rId1073"/>
  <rel r:id="rId1074"/>
  <rel r:id="rId1075"/>
  <rel r:id="rId1076"/>
  <rel r:id="rId1077"/>
  <rel r:id="rId1078"/>
  <rel r:id="rId1079"/>
  <rel r:id="rId1080"/>
  <rel r:id="rId1081"/>
  <rel r:id="rId1082"/>
  <rel r:id="rId1083"/>
  <rel r:id="rId1084"/>
  <rel r:id="rId1085"/>
  <rel r:id="rId1086"/>
  <rel r:id="rId1087"/>
  <rel r:id="rId1088"/>
  <rel r:id="rId1089"/>
  <rel r:id="rId1090"/>
  <rel r:id="rId1091"/>
  <rel r:id="rId1092"/>
  <rel r:id="rId1093"/>
  <rel r:id="rId1094"/>
  <rel r:id="rId1095"/>
  <rel r:id="rId1096"/>
  <rel r:id="rId1097"/>
  <rel r:id="rId1098"/>
  <rel r:id="rId1099"/>
  <rel r:id="rId1100"/>
  <rel r:id="rId1101"/>
  <rel r:id="rId1102"/>
  <rel r:id="rId1103"/>
  <rel r:id="rId1104"/>
  <rel r:id="rId1105"/>
  <rel r:id="rId1106"/>
  <rel r:id="rId1107"/>
  <rel r:id="rId1108"/>
  <rel r:id="rId1109"/>
  <rel r:id="rId1110"/>
  <rel r:id="rId1111"/>
  <rel r:id="rId1112"/>
  <rel r:id="rId1113"/>
  <rel r:id="rId1114"/>
  <rel r:id="rId1115"/>
  <rel r:id="rId1116"/>
  <rel r:id="rId1117"/>
  <rel r:id="rId1118"/>
  <rel r:id="rId1119"/>
  <rel r:id="rId1120"/>
  <rel r:id="rId1121"/>
  <rel r:id="rId1122"/>
  <rel r:id="rId1123"/>
  <rel r:id="rId1124"/>
  <rel r:id="rId1125"/>
  <rel r:id="rId1126"/>
  <rel r:id="rId1127"/>
  <rel r:id="rId1128"/>
  <rel r:id="rId1129"/>
  <rel r:id="rId1130"/>
  <rel r:id="rId1131"/>
  <rel r:id="rId1132"/>
  <rel r:id="rId1133"/>
  <rel r:id="rId1134"/>
  <rel r:id="rId1135"/>
  <rel r:id="rId1136"/>
  <rel r:id="rId1137"/>
  <rel r:id="rId1138"/>
  <rel r:id="rId1139"/>
  <rel r:id="rId1140"/>
  <rel r:id="rId1141"/>
  <rel r:id="rId1142"/>
  <rel r:id="rId1143"/>
  <rel r:id="rId1144"/>
  <rel r:id="rId1145"/>
  <rel r:id="rId1146"/>
  <rel r:id="rId1147"/>
  <rel r:id="rId1148"/>
  <rel r:id="rId1149"/>
  <rel r:id="rId1150"/>
  <rel r:id="rId1151"/>
  <rel r:id="rId1152"/>
  <rel r:id="rId1153"/>
  <rel r:id="rId1154"/>
  <rel r:id="rId1155"/>
  <rel r:id="rId1156"/>
  <rel r:id="rId1157"/>
  <rel r:id="rId1158"/>
  <rel r:id="rId1159"/>
  <rel r:id="rId1160"/>
  <rel r:id="rId1161"/>
  <rel r:id="rId1162"/>
  <rel r:id="rId1163"/>
  <rel r:id="rId1164"/>
  <rel r:id="rId1165"/>
  <rel r:id="rId1166"/>
  <rel r:id="rId1167"/>
  <rel r:id="rId1168"/>
  <rel r:id="rId1169"/>
  <rel r:id="rId1170"/>
  <rel r:id="rId1171"/>
  <rel r:id="rId1172"/>
  <rel r:id="rId1173"/>
  <rel r:id="rId1174"/>
  <rel r:id="rId1175"/>
  <rel r:id="rId1176"/>
  <rel r:id="rId1177"/>
  <rel r:id="rId1178"/>
  <rel r:id="rId1179"/>
  <rel r:id="rId1180"/>
  <rel r:id="rId1181"/>
  <rel r:id="rId1182"/>
  <rel r:id="rId1183"/>
  <rel r:id="rId1184"/>
  <rel r:id="rId1185"/>
  <rel r:id="rId1186"/>
  <rel r:id="rId1187"/>
  <rel r:id="rId1188"/>
  <rel r:id="rId1189"/>
  <rel r:id="rId1190"/>
  <rel r:id="rId1191"/>
  <rel r:id="rId1192"/>
  <rel r:id="rId1193"/>
  <rel r:id="rId1194"/>
  <rel r:id="rId1195"/>
  <rel r:id="rId1196"/>
  <rel r:id="rId1197"/>
  <rel r:id="rId1198"/>
  <rel r:id="rId1199"/>
  <rel r:id="rId1200"/>
  <rel r:id="rId1201"/>
  <rel r:id="rId1202"/>
  <rel r:id="rId1203"/>
  <rel r:id="rId1204"/>
  <rel r:id="rId1205"/>
  <rel r:id="rId1206"/>
  <rel r:id="rId1207"/>
  <rel r:id="rId1208"/>
  <rel r:id="rId1209"/>
  <rel r:id="rId1210"/>
  <rel r:id="rId1211"/>
  <rel r:id="rId1212"/>
  <rel r:id="rId1213"/>
  <rel r:id="rId1214"/>
  <rel r:id="rId1215"/>
  <rel r:id="rId1216"/>
  <rel r:id="rId1217"/>
  <rel r:id="rId1218"/>
  <rel r:id="rId1219"/>
  <rel r:id="rId1220"/>
  <rel r:id="rId1221"/>
  <rel r:id="rId1222"/>
  <rel r:id="rId1223"/>
  <rel r:id="rId1224"/>
  <rel r:id="rId1225"/>
  <rel r:id="rId1226"/>
  <rel r:id="rId1227"/>
  <rel r:id="rId1228"/>
  <rel r:id="rId1229"/>
  <rel r:id="rId1230"/>
  <rel r:id="rId1231"/>
  <rel r:id="rId1232"/>
  <rel r:id="rId1233"/>
  <rel r:id="rId1234"/>
  <rel r:id="rId1235"/>
  <rel r:id="rId1236"/>
  <rel r:id="rId1237"/>
  <rel r:id="rId1238"/>
  <rel r:id="rId1239"/>
  <rel r:id="rId1240"/>
  <rel r:id="rId1241"/>
  <rel r:id="rId1242"/>
  <rel r:id="rId1243"/>
  <rel r:id="rId1244"/>
  <rel r:id="rId1245"/>
  <rel r:id="rId1246"/>
  <rel r:id="rId1247"/>
  <rel r:id="rId1248"/>
  <rel r:id="rId1249"/>
  <rel r:id="rId1250"/>
  <rel r:id="rId1251"/>
  <rel r:id="rId1252"/>
  <rel r:id="rId1253"/>
  <rel r:id="rId1254"/>
  <rel r:id="rId1255"/>
  <rel r:id="rId1256"/>
  <rel r:id="rId1257"/>
  <rel r:id="rId1258"/>
  <rel r:id="rId1259"/>
  <rel r:id="rId1260"/>
  <rel r:id="rId1261"/>
  <rel r:id="rId1262"/>
  <rel r:id="rId1263"/>
  <rel r:id="rId1264"/>
  <rel r:id="rId1265"/>
  <rel r:id="rId1266"/>
  <rel r:id="rId1267"/>
  <rel r:id="rId1268"/>
  <rel r:id="rId1269"/>
  <rel r:id="rId1270"/>
  <rel r:id="rId1271"/>
  <rel r:id="rId1272"/>
  <rel r:id="rId1273"/>
  <rel r:id="rId1274"/>
  <rel r:id="rId1275"/>
  <rel r:id="rId1276"/>
  <rel r:id="rId1277"/>
  <rel r:id="rId1278"/>
  <rel r:id="rId1279"/>
  <rel r:id="rId1280"/>
  <rel r:id="rId1281"/>
  <rel r:id="rId1282"/>
  <rel r:id="rId1283"/>
  <rel r:id="rId1284"/>
  <rel r:id="rId1285"/>
  <rel r:id="rId1286"/>
  <rel r:id="rId1287"/>
  <rel r:id="rId1288"/>
  <rel r:id="rId1289"/>
  <rel r:id="rId1290"/>
  <rel r:id="rId1291"/>
  <rel r:id="rId1292"/>
  <rel r:id="rId1293"/>
  <rel r:id="rId1294"/>
  <rel r:id="rId1295"/>
  <rel r:id="rId1296"/>
  <rel r:id="rId1297"/>
  <rel r:id="rId1298"/>
  <rel r:id="rId1299"/>
  <rel r:id="rId1300"/>
  <rel r:id="rId1301"/>
  <rel r:id="rId1302"/>
  <rel r:id="rId1303"/>
  <rel r:id="rId1304"/>
  <rel r:id="rId1305"/>
  <rel r:id="rId1306"/>
  <rel r:id="rId1307"/>
  <rel r:id="rId1308"/>
  <rel r:id="rId1309"/>
  <rel r:id="rId1310"/>
  <rel r:id="rId1311"/>
  <rel r:id="rId1312"/>
  <rel r:id="rId1313"/>
  <rel r:id="rId1314"/>
  <rel r:id="rId1315"/>
  <rel r:id="rId1316"/>
  <rel r:id="rId1317"/>
  <rel r:id="rId1318"/>
  <rel r:id="rId1319"/>
  <rel r:id="rId1320"/>
  <rel r:id="rId1321"/>
  <rel r:id="rId1322"/>
  <rel r:id="rId1323"/>
  <rel r:id="rId1324"/>
  <rel r:id="rId1325"/>
  <rel r:id="rId1326"/>
  <rel r:id="rId1327"/>
  <rel r:id="rId1328"/>
  <rel r:id="rId1329"/>
  <rel r:id="rId1330"/>
  <rel r:id="rId1331"/>
  <rel r:id="rId1332"/>
  <rel r:id="rId1333"/>
  <rel r:id="rId1334"/>
  <rel r:id="rId1335"/>
  <rel r:id="rId1336"/>
  <rel r:id="rId1337"/>
  <rel r:id="rId1338"/>
  <rel r:id="rId1339"/>
  <rel r:id="rId1340"/>
  <rel r:id="rId1341"/>
  <rel r:id="rId1342"/>
  <rel r:id="rId1343"/>
  <rel r:id="rId1344"/>
  <rel r:id="rId1345"/>
  <rel r:id="rId1346"/>
  <rel r:id="rId1347"/>
  <rel r:id="rId1348"/>
  <rel r:id="rId1349"/>
  <rel r:id="rId1350"/>
  <rel r:id="rId1351"/>
  <rel r:id="rId1352"/>
  <rel r:id="rId1353"/>
  <rel r:id="rId1354"/>
  <rel r:id="rId1355"/>
  <rel r:id="rId1356"/>
  <rel r:id="rId1357"/>
  <rel r:id="rId1358"/>
  <rel r:id="rId1359"/>
  <rel r:id="rId1360"/>
  <rel r:id="rId1361"/>
  <rel r:id="rId1362"/>
  <rel r:id="rId1363"/>
  <rel r:id="rId1364"/>
  <rel r:id="rId1365"/>
  <rel r:id="rId1366"/>
  <rel r:id="rId1367"/>
  <rel r:id="rId1368"/>
  <rel r:id="rId1369"/>
  <rel r:id="rId1370"/>
  <rel r:id="rId1371"/>
  <rel r:id="rId1372"/>
  <rel r:id="rId1373"/>
  <rel r:id="rId1374"/>
  <rel r:id="rId1375"/>
  <rel r:id="rId1376"/>
  <rel r:id="rId1377"/>
  <rel r:id="rId1378"/>
  <rel r:id="rId1379"/>
  <rel r:id="rId1380"/>
  <rel r:id="rId1381"/>
  <rel r:id="rId1382"/>
  <rel r:id="rId1383"/>
  <rel r:id="rId1384"/>
  <rel r:id="rId1385"/>
  <rel r:id="rId1386"/>
  <rel r:id="rId1387"/>
  <rel r:id="rId1388"/>
  <rel r:id="rId1389"/>
  <rel r:id="rId1390"/>
  <rel r:id="rId1391"/>
  <rel r:id="rId1392"/>
  <rel r:id="rId1393"/>
  <rel r:id="rId1394"/>
  <rel r:id="rId1395"/>
  <rel r:id="rId1396"/>
  <rel r:id="rId1397"/>
  <rel r:id="rId1398"/>
  <rel r:id="rId1399"/>
  <rel r:id="rId1400"/>
  <rel r:id="rId1401"/>
  <rel r:id="rId1402"/>
  <rel r:id="rId1403"/>
  <rel r:id="rId1404"/>
  <rel r:id="rId1405"/>
  <rel r:id="rId1406"/>
  <rel r:id="rId1407"/>
  <rel r:id="rId1408"/>
  <rel r:id="rId1409"/>
  <rel r:id="rId1410"/>
  <rel r:id="rId1411"/>
  <rel r:id="rId1412"/>
  <rel r:id="rId1413"/>
  <rel r:id="rId1414"/>
  <rel r:id="rId1415"/>
  <rel r:id="rId1416"/>
  <rel r:id="rId1417"/>
  <rel r:id="rId1418"/>
  <rel r:id="rId1419"/>
  <rel r:id="rId1420"/>
  <rel r:id="rId1421"/>
  <rel r:id="rId1422"/>
  <rel r:id="rId1423"/>
  <rel r:id="rId1424"/>
  <rel r:id="rId1425"/>
  <rel r:id="rId1426"/>
  <rel r:id="rId1427"/>
  <rel r:id="rId1428"/>
  <rel r:id="rId1429"/>
  <rel r:id="rId1430"/>
  <rel r:id="rId1431"/>
  <rel r:id="rId1432"/>
  <rel r:id="rId1433"/>
  <rel r:id="rId1434"/>
  <rel r:id="rId1435"/>
  <rel r:id="rId1436"/>
  <rel r:id="rId1437"/>
  <rel r:id="rId1438"/>
  <rel r:id="rId1439"/>
  <rel r:id="rId1440"/>
  <rel r:id="rId1441"/>
  <rel r:id="rId1442"/>
  <rel r:id="rId1443"/>
  <rel r:id="rId1444"/>
  <rel r:id="rId1445"/>
  <rel r:id="rId1446"/>
  <rel r:id="rId1447"/>
  <rel r:id="rId1448"/>
  <rel r:id="rId1449"/>
  <rel r:id="rId1450"/>
  <rel r:id="rId1451"/>
  <rel r:id="rId1452"/>
  <rel r:id="rId1453"/>
  <rel r:id="rId1454"/>
  <rel r:id="rId1455"/>
  <rel r:id="rId1456"/>
  <rel r:id="rId1457"/>
  <rel r:id="rId1458"/>
  <rel r:id="rId1459"/>
  <rel r:id="rId1460"/>
  <rel r:id="rId1461"/>
  <rel r:id="rId1462"/>
  <rel r:id="rId1463"/>
  <rel r:id="rId1464"/>
  <rel r:id="rId1465"/>
  <rel r:id="rId1466"/>
  <rel r:id="rId1467"/>
  <rel r:id="rId1468"/>
  <rel r:id="rId1469"/>
  <rel r:id="rId1470"/>
  <rel r:id="rId1471"/>
  <rel r:id="rId1472"/>
  <rel r:id="rId1473"/>
  <rel r:id="rId1474"/>
  <rel r:id="rId1475"/>
  <rel r:id="rId1476"/>
  <rel r:id="rId1477"/>
  <rel r:id="rId1478"/>
  <rel r:id="rId1479"/>
  <rel r:id="rId1480"/>
  <rel r:id="rId1481"/>
  <rel r:id="rId1482"/>
  <rel r:id="rId1483"/>
  <rel r:id="rId1484"/>
  <rel r:id="rId1485"/>
  <rel r:id="rId1486"/>
  <rel r:id="rId1487"/>
  <rel r:id="rId1488"/>
  <rel r:id="rId1489"/>
  <rel r:id="rId1490"/>
  <rel r:id="rId1491"/>
  <rel r:id="rId1492"/>
  <rel r:id="rId1493"/>
  <rel r:id="rId1494"/>
  <rel r:id="rId1495"/>
  <rel r:id="rId1496"/>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5.bin"/><Relationship Id="rId1" Type="http://schemas.openxmlformats.org/officeDocument/2006/relationships/hyperlink" Target="http://www.pryme.com/index.php?l=product_detail&amp;p=2316"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4.bin"/><Relationship Id="rId1" Type="http://schemas.openxmlformats.org/officeDocument/2006/relationships/hyperlink" Target="http://www.pryme.com/index.php?l=product_detail&amp;p=2316"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97"/>
  <sheetViews>
    <sheetView view="pageBreakPreview" zoomScale="149" zoomScaleNormal="123" zoomScaleSheetLayoutView="149" workbookViewId="0">
      <selection activeCell="C86" sqref="C86"/>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24" customHeight="1">
      <c r="A1" s="68" t="s">
        <v>1425</v>
      </c>
      <c r="B1" s="69"/>
      <c r="C1" s="69"/>
      <c r="D1" s="70"/>
    </row>
    <row r="2" spans="1:4">
      <c r="A2" s="68"/>
      <c r="B2" s="69"/>
      <c r="C2" s="69"/>
      <c r="D2" s="70"/>
    </row>
    <row r="3" spans="1:4" ht="24" customHeight="1">
      <c r="A3" s="71"/>
      <c r="B3" s="72"/>
      <c r="C3" s="72"/>
      <c r="D3" s="73"/>
    </row>
    <row r="4" spans="1:4" s="10" customFormat="1" ht="12.25" customHeight="1">
      <c r="A4" s="3"/>
      <c r="B4" s="9" t="s">
        <v>738</v>
      </c>
      <c r="C4" s="9" t="s">
        <v>739</v>
      </c>
      <c r="D4" s="5" t="s">
        <v>1633</v>
      </c>
    </row>
    <row r="5" spans="1:4">
      <c r="A5" s="75" t="s">
        <v>740</v>
      </c>
      <c r="B5" s="75"/>
      <c r="C5" s="75"/>
      <c r="D5" s="22" t="s">
        <v>541</v>
      </c>
    </row>
    <row r="6" spans="1:4" s="13" customFormat="1" ht="53" customHeight="1">
      <c r="A6" s="14" t="e" vm="1">
        <v>#VALUE!</v>
      </c>
      <c r="B6" s="1" t="s">
        <v>741</v>
      </c>
      <c r="C6" s="1" t="s">
        <v>1419</v>
      </c>
      <c r="D6" s="17">
        <v>55</v>
      </c>
    </row>
    <row r="7" spans="1:4" s="13" customFormat="1" ht="53" customHeight="1">
      <c r="A7" s="14" t="e" vm="2">
        <v>#VALUE!</v>
      </c>
      <c r="B7" s="1" t="s">
        <v>1302</v>
      </c>
      <c r="C7" s="1" t="s">
        <v>1418</v>
      </c>
      <c r="D7" s="42">
        <v>450</v>
      </c>
    </row>
    <row r="8" spans="1:4" s="13" customFormat="1" ht="60" customHeight="1">
      <c r="A8" s="14" t="e" vm="3">
        <v>#VALUE!</v>
      </c>
      <c r="B8" s="1" t="s">
        <v>1554</v>
      </c>
      <c r="C8" s="1" t="s">
        <v>1555</v>
      </c>
      <c r="D8" s="17">
        <v>60</v>
      </c>
    </row>
    <row r="9" spans="1:4" s="13" customFormat="1" ht="60" customHeight="1">
      <c r="A9" s="14" t="e" vm="4">
        <v>#VALUE!</v>
      </c>
      <c r="B9" s="1" t="s">
        <v>1294</v>
      </c>
      <c r="C9" s="1" t="s">
        <v>1295</v>
      </c>
      <c r="D9" s="42">
        <v>70</v>
      </c>
    </row>
    <row r="10" spans="1:4" ht="60" customHeight="1">
      <c r="A10" s="14" t="e" vm="5">
        <v>#VALUE!</v>
      </c>
      <c r="B10" s="1" t="s">
        <v>743</v>
      </c>
      <c r="C10" s="1" t="s">
        <v>1167</v>
      </c>
      <c r="D10" s="17">
        <v>55</v>
      </c>
    </row>
    <row r="11" spans="1:4" ht="60" customHeight="1">
      <c r="A11" s="14" t="e" vm="6">
        <v>#VALUE!</v>
      </c>
      <c r="B11" s="1" t="s">
        <v>1303</v>
      </c>
      <c r="C11" s="1" t="s">
        <v>1304</v>
      </c>
      <c r="D11" s="42">
        <v>250</v>
      </c>
    </row>
    <row r="12" spans="1:4" ht="60" customHeight="1">
      <c r="A12" s="14" t="e" vm="7">
        <v>#VALUE!</v>
      </c>
      <c r="B12" s="1" t="s">
        <v>744</v>
      </c>
      <c r="C12" s="1" t="s">
        <v>1168</v>
      </c>
      <c r="D12" s="17">
        <v>55</v>
      </c>
    </row>
    <row r="13" spans="1:4" ht="60" customHeight="1">
      <c r="A13" s="24" t="e" vm="8">
        <v>#VALUE!</v>
      </c>
      <c r="B13" s="1" t="s">
        <v>745</v>
      </c>
      <c r="C13" s="1" t="s">
        <v>1169</v>
      </c>
      <c r="D13" s="17">
        <v>55</v>
      </c>
    </row>
    <row r="14" spans="1:4" s="13" customFormat="1" ht="60" customHeight="1">
      <c r="A14" s="14" t="e" vm="9">
        <v>#VALUE!</v>
      </c>
      <c r="B14" s="1" t="s">
        <v>1542</v>
      </c>
      <c r="C14" s="1" t="s">
        <v>1589</v>
      </c>
      <c r="D14" s="17">
        <v>75</v>
      </c>
    </row>
    <row r="15" spans="1:4" s="13" customFormat="1" ht="60" customHeight="1">
      <c r="A15" s="14" t="e" vm="10">
        <v>#VALUE!</v>
      </c>
      <c r="B15" s="1" t="s">
        <v>1590</v>
      </c>
      <c r="C15" s="1" t="s">
        <v>1591</v>
      </c>
      <c r="D15" s="17">
        <v>70</v>
      </c>
    </row>
    <row r="16" spans="1:4" s="13" customFormat="1" ht="60" customHeight="1">
      <c r="A16" s="11" t="e" vm="11">
        <v>#VALUE!</v>
      </c>
      <c r="B16" s="1" t="s">
        <v>1423</v>
      </c>
      <c r="C16" s="1" t="s">
        <v>1424</v>
      </c>
      <c r="D16" s="42">
        <v>95</v>
      </c>
    </row>
    <row r="17" spans="1:4">
      <c r="A17" s="16" t="s">
        <v>746</v>
      </c>
      <c r="B17" s="16"/>
      <c r="C17" s="16"/>
      <c r="D17" s="22" t="s">
        <v>541</v>
      </c>
    </row>
    <row r="18" spans="1:4" ht="15" customHeight="1">
      <c r="A18" s="74" t="e" vm="12">
        <v>#VALUE!</v>
      </c>
      <c r="B18" s="1" t="s">
        <v>1194</v>
      </c>
      <c r="C18" s="1" t="s">
        <v>1160</v>
      </c>
      <c r="D18" s="42">
        <v>130</v>
      </c>
    </row>
    <row r="19" spans="1:4" ht="15" customHeight="1">
      <c r="A19" s="74"/>
      <c r="B19" s="1" t="s">
        <v>1195</v>
      </c>
      <c r="C19" s="1" t="s">
        <v>707</v>
      </c>
      <c r="D19" s="42">
        <v>145</v>
      </c>
    </row>
    <row r="20" spans="1:4" ht="15" customHeight="1">
      <c r="A20" s="74"/>
      <c r="B20" s="1" t="s">
        <v>1196</v>
      </c>
      <c r="C20" s="1" t="s">
        <v>1136</v>
      </c>
      <c r="D20" s="42">
        <v>170</v>
      </c>
    </row>
    <row r="21" spans="1:4" ht="15" customHeight="1">
      <c r="A21" s="74"/>
      <c r="B21" s="1" t="s">
        <v>1197</v>
      </c>
      <c r="C21" s="1" t="s">
        <v>1137</v>
      </c>
      <c r="D21" s="42">
        <v>170</v>
      </c>
    </row>
    <row r="22" spans="1:4" ht="15" customHeight="1">
      <c r="A22" s="74"/>
      <c r="B22" s="1" t="s">
        <v>1198</v>
      </c>
      <c r="C22" s="1" t="s">
        <v>708</v>
      </c>
      <c r="D22" s="42">
        <v>170</v>
      </c>
    </row>
    <row r="23" spans="1:4" ht="15" customHeight="1">
      <c r="A23" s="74"/>
      <c r="B23" s="1" t="s">
        <v>1199</v>
      </c>
      <c r="C23" s="1" t="s">
        <v>1138</v>
      </c>
      <c r="D23" s="42">
        <v>170</v>
      </c>
    </row>
    <row r="24" spans="1:4" ht="15" customHeight="1">
      <c r="A24" s="74"/>
      <c r="B24" s="1" t="s">
        <v>1200</v>
      </c>
      <c r="C24" s="1" t="s">
        <v>1139</v>
      </c>
      <c r="D24" s="42">
        <v>200</v>
      </c>
    </row>
    <row r="25" spans="1:4" ht="66.5" customHeight="1">
      <c r="A25" s="24" t="e" vm="13">
        <v>#VALUE!</v>
      </c>
      <c r="B25" s="1" t="s">
        <v>1193</v>
      </c>
      <c r="C25" s="1" t="s">
        <v>1270</v>
      </c>
      <c r="D25" s="42">
        <v>150</v>
      </c>
    </row>
    <row r="26" spans="1:4" ht="66.5" customHeight="1">
      <c r="A26" s="24" t="e" vm="14">
        <v>#VALUE!</v>
      </c>
      <c r="B26" s="1" t="s">
        <v>1305</v>
      </c>
      <c r="C26" s="1" t="s">
        <v>1318</v>
      </c>
      <c r="D26" s="42">
        <v>195</v>
      </c>
    </row>
    <row r="27" spans="1:4" ht="50.75" customHeight="1">
      <c r="A27" s="24" t="e" vm="15">
        <v>#VALUE!</v>
      </c>
      <c r="B27" s="1" t="s">
        <v>901</v>
      </c>
      <c r="C27" s="1" t="s">
        <v>936</v>
      </c>
      <c r="D27" s="42">
        <v>60</v>
      </c>
    </row>
    <row r="28" spans="1:4" ht="90" customHeight="1">
      <c r="A28" s="24" t="e" vm="16">
        <v>#VALUE!</v>
      </c>
      <c r="B28" s="1" t="s">
        <v>1306</v>
      </c>
      <c r="C28" s="1" t="s">
        <v>1307</v>
      </c>
      <c r="D28" s="42">
        <v>175</v>
      </c>
    </row>
    <row r="29" spans="1:4" ht="68" customHeight="1">
      <c r="A29" s="24" t="e" vm="17">
        <v>#VALUE!</v>
      </c>
      <c r="B29" s="1" t="s">
        <v>1201</v>
      </c>
      <c r="C29" s="1" t="s">
        <v>1271</v>
      </c>
      <c r="D29" s="42">
        <v>275</v>
      </c>
    </row>
    <row r="30" spans="1:4" ht="68" customHeight="1">
      <c r="A30" s="24" t="e" vm="18">
        <v>#VALUE!</v>
      </c>
      <c r="B30" s="1" t="s">
        <v>1203</v>
      </c>
      <c r="C30" s="1" t="s">
        <v>1272</v>
      </c>
      <c r="D30" s="42">
        <v>275</v>
      </c>
    </row>
    <row r="31" spans="1:4" ht="68" customHeight="1">
      <c r="A31" s="24" t="e" vm="19">
        <v>#VALUE!</v>
      </c>
      <c r="B31" s="1" t="s">
        <v>1204</v>
      </c>
      <c r="C31" s="1" t="s">
        <v>1273</v>
      </c>
      <c r="D31" s="42">
        <v>275</v>
      </c>
    </row>
    <row r="32" spans="1:4" ht="68" customHeight="1">
      <c r="A32" s="18" t="e" vm="20">
        <v>#VALUE!</v>
      </c>
      <c r="B32" s="1" t="s">
        <v>1416</v>
      </c>
      <c r="C32" s="1" t="s">
        <v>1417</v>
      </c>
      <c r="D32" s="42">
        <v>99.95</v>
      </c>
    </row>
    <row r="33" spans="1:4">
      <c r="A33" s="75" t="s">
        <v>747</v>
      </c>
      <c r="B33" s="75"/>
      <c r="C33" s="75"/>
      <c r="D33" s="22" t="s">
        <v>541</v>
      </c>
    </row>
    <row r="34" spans="1:4" ht="55.25" customHeight="1">
      <c r="A34" s="24" t="e" vm="21">
        <v>#VALUE!</v>
      </c>
      <c r="B34" s="1" t="s">
        <v>1314</v>
      </c>
      <c r="C34" s="1" t="s">
        <v>1315</v>
      </c>
      <c r="D34" s="42">
        <v>135</v>
      </c>
    </row>
    <row r="35" spans="1:4" ht="55.25" customHeight="1">
      <c r="A35" s="24" t="e" vm="22">
        <v>#VALUE!</v>
      </c>
      <c r="B35" s="1" t="s">
        <v>1310</v>
      </c>
      <c r="C35" s="1" t="s">
        <v>1309</v>
      </c>
      <c r="D35" s="42">
        <v>135</v>
      </c>
    </row>
    <row r="36" spans="1:4" ht="55.25" customHeight="1">
      <c r="A36" s="24" t="e" vm="23">
        <v>#VALUE!</v>
      </c>
      <c r="B36" s="1" t="s">
        <v>1311</v>
      </c>
      <c r="C36" s="1" t="s">
        <v>1312</v>
      </c>
      <c r="D36" s="42">
        <v>135</v>
      </c>
    </row>
    <row r="37" spans="1:4" ht="55.25" customHeight="1">
      <c r="A37" s="24" t="e" vm="24">
        <v>#VALUE!</v>
      </c>
      <c r="B37" s="1" t="s">
        <v>1308</v>
      </c>
      <c r="C37" s="1" t="s">
        <v>928</v>
      </c>
      <c r="D37" s="42">
        <v>90</v>
      </c>
    </row>
    <row r="38" spans="1:4" ht="14" customHeight="1">
      <c r="A38" s="74" t="e" vm="25">
        <v>#VALUE!</v>
      </c>
      <c r="B38" s="1" t="s">
        <v>840</v>
      </c>
      <c r="C38" s="1" t="s">
        <v>845</v>
      </c>
      <c r="D38" s="42">
        <v>145</v>
      </c>
    </row>
    <row r="39" spans="1:4" ht="14" customHeight="1">
      <c r="A39" s="74"/>
      <c r="B39" s="1" t="s">
        <v>841</v>
      </c>
      <c r="C39" s="1" t="s">
        <v>846</v>
      </c>
      <c r="D39" s="42">
        <v>125</v>
      </c>
    </row>
    <row r="40" spans="1:4" ht="14" customHeight="1">
      <c r="A40" s="74"/>
      <c r="B40" s="1" t="s">
        <v>842</v>
      </c>
      <c r="C40" s="1" t="s">
        <v>847</v>
      </c>
      <c r="D40" s="42">
        <v>125</v>
      </c>
    </row>
    <row r="41" spans="1:4" ht="14" customHeight="1">
      <c r="A41" s="74"/>
      <c r="B41" s="1" t="s">
        <v>843</v>
      </c>
      <c r="C41" s="1" t="s">
        <v>848</v>
      </c>
      <c r="D41" s="42">
        <v>125</v>
      </c>
    </row>
    <row r="42" spans="1:4" ht="14" customHeight="1">
      <c r="A42" s="74"/>
      <c r="B42" s="1" t="s">
        <v>844</v>
      </c>
      <c r="C42" s="1" t="s">
        <v>849</v>
      </c>
      <c r="D42" s="42">
        <v>125</v>
      </c>
    </row>
    <row r="43" spans="1:4" ht="60" customHeight="1">
      <c r="A43" s="24" t="e" vm="26">
        <v>#VALUE!</v>
      </c>
      <c r="B43" s="1" t="s">
        <v>883</v>
      </c>
      <c r="C43" s="1" t="s">
        <v>1477</v>
      </c>
      <c r="D43" s="42">
        <v>115</v>
      </c>
    </row>
    <row r="44" spans="1:4" ht="15" customHeight="1">
      <c r="A44" s="74" t="e" vm="27">
        <v>#VALUE!</v>
      </c>
      <c r="B44" s="1" t="s">
        <v>884</v>
      </c>
      <c r="C44" s="1" t="s">
        <v>1478</v>
      </c>
      <c r="D44" s="42">
        <v>155</v>
      </c>
    </row>
    <row r="45" spans="1:4" ht="15" customHeight="1">
      <c r="A45" s="74"/>
      <c r="B45" s="1" t="s">
        <v>885</v>
      </c>
      <c r="C45" s="1" t="s">
        <v>1479</v>
      </c>
      <c r="D45" s="42">
        <v>125</v>
      </c>
    </row>
    <row r="46" spans="1:4" ht="15" customHeight="1">
      <c r="A46" s="74"/>
      <c r="B46" s="1" t="s">
        <v>886</v>
      </c>
      <c r="C46" s="1" t="s">
        <v>1480</v>
      </c>
      <c r="D46" s="42">
        <v>125</v>
      </c>
    </row>
    <row r="47" spans="1:4" ht="15" customHeight="1">
      <c r="A47" s="74"/>
      <c r="B47" s="1" t="s">
        <v>887</v>
      </c>
      <c r="C47" s="1" t="s">
        <v>1481</v>
      </c>
      <c r="D47" s="42">
        <v>125</v>
      </c>
    </row>
    <row r="48" spans="1:4" ht="15" customHeight="1">
      <c r="A48" s="74"/>
      <c r="B48" s="1" t="s">
        <v>888</v>
      </c>
      <c r="C48" s="1" t="s">
        <v>1482</v>
      </c>
      <c r="D48" s="42">
        <v>125</v>
      </c>
    </row>
    <row r="49" spans="1:4" ht="60" customHeight="1">
      <c r="A49" s="24" t="e" vm="28">
        <v>#VALUE!</v>
      </c>
      <c r="B49" s="1" t="s">
        <v>889</v>
      </c>
      <c r="C49" s="1" t="s">
        <v>1296</v>
      </c>
      <c r="D49" s="42">
        <v>125</v>
      </c>
    </row>
    <row r="50" spans="1:4" ht="15" customHeight="1">
      <c r="A50" s="74" t="e" vm="29">
        <v>#VALUE!</v>
      </c>
      <c r="B50" s="1" t="s">
        <v>890</v>
      </c>
      <c r="C50" s="1" t="s">
        <v>1297</v>
      </c>
      <c r="D50" s="42">
        <v>170</v>
      </c>
    </row>
    <row r="51" spans="1:4" ht="15" customHeight="1">
      <c r="A51" s="74"/>
      <c r="B51" s="1" t="s">
        <v>891</v>
      </c>
      <c r="C51" s="1" t="s">
        <v>1298</v>
      </c>
      <c r="D51" s="42">
        <v>135</v>
      </c>
    </row>
    <row r="52" spans="1:4" ht="15" customHeight="1">
      <c r="A52" s="74"/>
      <c r="B52" s="1" t="s">
        <v>892</v>
      </c>
      <c r="C52" s="1" t="s">
        <v>1299</v>
      </c>
      <c r="D52" s="42">
        <v>135</v>
      </c>
    </row>
    <row r="53" spans="1:4" ht="15" customHeight="1">
      <c r="A53" s="74"/>
      <c r="B53" s="1" t="s">
        <v>893</v>
      </c>
      <c r="C53" s="1" t="s">
        <v>1300</v>
      </c>
      <c r="D53" s="42">
        <v>135</v>
      </c>
    </row>
    <row r="54" spans="1:4" ht="23.5" customHeight="1">
      <c r="A54" s="74"/>
      <c r="B54" s="1" t="s">
        <v>894</v>
      </c>
      <c r="C54" s="1" t="s">
        <v>1301</v>
      </c>
      <c r="D54" s="42">
        <v>135</v>
      </c>
    </row>
    <row r="55" spans="1:4" ht="40" customHeight="1">
      <c r="A55" s="24" t="e" vm="30">
        <v>#VALUE!</v>
      </c>
      <c r="B55" s="1" t="s">
        <v>748</v>
      </c>
      <c r="C55" s="1" t="s">
        <v>1115</v>
      </c>
      <c r="D55" s="42">
        <v>45</v>
      </c>
    </row>
    <row r="56" spans="1:4" ht="40" customHeight="1">
      <c r="A56" s="24" t="e" vm="31">
        <v>#VALUE!</v>
      </c>
      <c r="B56" s="1" t="s">
        <v>800</v>
      </c>
      <c r="C56" s="1" t="s">
        <v>929</v>
      </c>
      <c r="D56" s="42">
        <v>35</v>
      </c>
    </row>
    <row r="57" spans="1:4">
      <c r="A57" s="20" t="s">
        <v>315</v>
      </c>
      <c r="B57" s="21"/>
      <c r="C57" s="21"/>
      <c r="D57" s="22" t="s">
        <v>541</v>
      </c>
    </row>
    <row r="58" spans="1:4" ht="45" customHeight="1">
      <c r="A58" s="24" t="e" vm="32">
        <v>#VALUE!</v>
      </c>
      <c r="B58" s="1" t="s">
        <v>316</v>
      </c>
      <c r="C58" s="1" t="s">
        <v>318</v>
      </c>
      <c r="D58" s="42">
        <v>2</v>
      </c>
    </row>
    <row r="59" spans="1:4" ht="45" customHeight="1">
      <c r="A59" s="24" t="e" vm="33">
        <v>#VALUE!</v>
      </c>
      <c r="B59" s="1" t="s">
        <v>317</v>
      </c>
      <c r="C59" s="1" t="s">
        <v>319</v>
      </c>
      <c r="D59" s="42">
        <v>18</v>
      </c>
    </row>
    <row r="60" spans="1:4" ht="45" customHeight="1">
      <c r="A60" s="24" t="e" vm="34">
        <v>#VALUE!</v>
      </c>
      <c r="B60" s="1" t="s">
        <v>325</v>
      </c>
      <c r="C60" s="1" t="s">
        <v>320</v>
      </c>
      <c r="D60" s="42">
        <v>150</v>
      </c>
    </row>
    <row r="61" spans="1:4" ht="45" customHeight="1">
      <c r="A61" s="24" t="e" vm="35">
        <v>#VALUE!</v>
      </c>
      <c r="B61" s="1" t="s">
        <v>321</v>
      </c>
      <c r="C61" s="1" t="s">
        <v>322</v>
      </c>
      <c r="D61" s="42">
        <v>2</v>
      </c>
    </row>
    <row r="62" spans="1:4" ht="45" customHeight="1">
      <c r="A62" s="24" t="e" vm="36">
        <v>#VALUE!</v>
      </c>
      <c r="B62" s="1" t="s">
        <v>323</v>
      </c>
      <c r="C62" s="1" t="s">
        <v>324</v>
      </c>
      <c r="D62" s="42">
        <v>18</v>
      </c>
    </row>
    <row r="63" spans="1:4" ht="45" customHeight="1">
      <c r="A63" s="24" t="e" vm="37">
        <v>#VALUE!</v>
      </c>
      <c r="B63" s="1" t="s">
        <v>326</v>
      </c>
      <c r="C63" s="1" t="s">
        <v>327</v>
      </c>
      <c r="D63" s="42">
        <v>150</v>
      </c>
    </row>
    <row r="64" spans="1:4" ht="45" customHeight="1">
      <c r="A64" s="24" t="e" vm="38">
        <v>#VALUE!</v>
      </c>
      <c r="B64" s="1" t="s">
        <v>328</v>
      </c>
      <c r="C64" s="1" t="s">
        <v>329</v>
      </c>
      <c r="D64" s="42">
        <v>2</v>
      </c>
    </row>
    <row r="65" spans="1:4" ht="45" customHeight="1">
      <c r="A65" s="24" t="e" vm="39">
        <v>#VALUE!</v>
      </c>
      <c r="B65" s="1" t="s">
        <v>330</v>
      </c>
      <c r="C65" s="1" t="s">
        <v>331</v>
      </c>
      <c r="D65" s="42">
        <v>18</v>
      </c>
    </row>
    <row r="66" spans="1:4" ht="45" customHeight="1">
      <c r="A66" s="24" t="e" vm="40">
        <v>#VALUE!</v>
      </c>
      <c r="B66" s="1" t="s">
        <v>333</v>
      </c>
      <c r="C66" s="1" t="s">
        <v>332</v>
      </c>
      <c r="D66" s="42">
        <v>150</v>
      </c>
    </row>
    <row r="67" spans="1:4" ht="45" customHeight="1">
      <c r="A67" s="24" t="e" vm="41">
        <v>#VALUE!</v>
      </c>
      <c r="B67" s="1" t="s">
        <v>926</v>
      </c>
      <c r="C67" s="1" t="s">
        <v>933</v>
      </c>
      <c r="D67" s="42">
        <v>10</v>
      </c>
    </row>
    <row r="68" spans="1:4" ht="45" customHeight="1">
      <c r="A68" s="24" t="e" vm="42">
        <v>#VALUE!</v>
      </c>
      <c r="B68" s="1" t="s">
        <v>927</v>
      </c>
      <c r="C68" s="1" t="s">
        <v>934</v>
      </c>
      <c r="D68" s="42">
        <v>10</v>
      </c>
    </row>
    <row r="69" spans="1:4" ht="45" customHeight="1">
      <c r="A69" s="24" t="e" vm="43">
        <v>#VALUE!</v>
      </c>
      <c r="B69" s="1" t="s">
        <v>334</v>
      </c>
      <c r="C69" s="1" t="s">
        <v>337</v>
      </c>
      <c r="D69" s="42">
        <v>7</v>
      </c>
    </row>
    <row r="70" spans="1:4" ht="45" customHeight="1">
      <c r="A70" s="24" t="e" vm="44">
        <v>#VALUE!</v>
      </c>
      <c r="B70" s="1" t="s">
        <v>348</v>
      </c>
      <c r="C70" s="1" t="s">
        <v>349</v>
      </c>
      <c r="D70" s="42">
        <v>61</v>
      </c>
    </row>
    <row r="71" spans="1:4" ht="45" customHeight="1">
      <c r="A71" s="24" t="e" vm="45">
        <v>#VALUE!</v>
      </c>
      <c r="B71" s="1" t="s">
        <v>335</v>
      </c>
      <c r="C71" s="1" t="s">
        <v>336</v>
      </c>
      <c r="D71" s="42">
        <v>7</v>
      </c>
    </row>
    <row r="72" spans="1:4" ht="45" customHeight="1">
      <c r="A72" s="24" t="e" vm="46">
        <v>#VALUE!</v>
      </c>
      <c r="B72" s="1" t="s">
        <v>350</v>
      </c>
      <c r="C72" s="1" t="s">
        <v>351</v>
      </c>
      <c r="D72" s="42">
        <v>61</v>
      </c>
    </row>
    <row r="73" spans="1:4" ht="45" customHeight="1">
      <c r="A73" s="24" t="e" vm="47">
        <v>#VALUE!</v>
      </c>
      <c r="B73" s="1" t="s">
        <v>338</v>
      </c>
      <c r="C73" s="1" t="s">
        <v>339</v>
      </c>
      <c r="D73" s="42">
        <v>7</v>
      </c>
    </row>
    <row r="74" spans="1:4" ht="45" customHeight="1">
      <c r="A74" s="24" t="e" vm="48">
        <v>#VALUE!</v>
      </c>
      <c r="B74" s="1" t="s">
        <v>352</v>
      </c>
      <c r="C74" s="1" t="s">
        <v>353</v>
      </c>
      <c r="D74" s="42">
        <v>61</v>
      </c>
    </row>
    <row r="75" spans="1:4" ht="45" customHeight="1">
      <c r="A75" s="24" t="e" vm="49">
        <v>#VALUE!</v>
      </c>
      <c r="B75" s="1" t="s">
        <v>340</v>
      </c>
      <c r="C75" s="1" t="s">
        <v>1086</v>
      </c>
      <c r="D75" s="42">
        <v>15</v>
      </c>
    </row>
    <row r="76" spans="1:4" ht="45" customHeight="1">
      <c r="A76" s="24" t="e" vm="50">
        <v>#VALUE!</v>
      </c>
      <c r="B76" s="1" t="s">
        <v>341</v>
      </c>
      <c r="C76" s="1" t="s">
        <v>342</v>
      </c>
      <c r="D76" s="42">
        <v>7</v>
      </c>
    </row>
    <row r="77" spans="1:4" ht="45" customHeight="1">
      <c r="A77" s="24" t="e" vm="51">
        <v>#VALUE!</v>
      </c>
      <c r="B77" s="1" t="s">
        <v>354</v>
      </c>
      <c r="C77" s="1" t="s">
        <v>355</v>
      </c>
      <c r="D77" s="42">
        <v>61</v>
      </c>
    </row>
    <row r="78" spans="1:4" ht="45" customHeight="1">
      <c r="A78" s="24" t="e" vm="52">
        <v>#VALUE!</v>
      </c>
      <c r="B78" s="1" t="s">
        <v>343</v>
      </c>
      <c r="C78" s="1" t="s">
        <v>344</v>
      </c>
      <c r="D78" s="42">
        <v>7</v>
      </c>
    </row>
    <row r="79" spans="1:4" ht="45" customHeight="1">
      <c r="A79" s="24" t="e" vm="53">
        <v>#VALUE!</v>
      </c>
      <c r="B79" s="1" t="s">
        <v>356</v>
      </c>
      <c r="C79" s="1" t="s">
        <v>357</v>
      </c>
      <c r="D79" s="42">
        <v>61</v>
      </c>
    </row>
    <row r="80" spans="1:4" ht="45" customHeight="1">
      <c r="A80" s="24" t="e" vm="54">
        <v>#VALUE!</v>
      </c>
      <c r="B80" s="1" t="s">
        <v>345</v>
      </c>
      <c r="C80" s="1" t="s">
        <v>346</v>
      </c>
      <c r="D80" s="42">
        <v>7</v>
      </c>
    </row>
    <row r="81" spans="1:4" ht="45" customHeight="1">
      <c r="A81" s="24" t="e" vm="55">
        <v>#VALUE!</v>
      </c>
      <c r="B81" s="1" t="s">
        <v>358</v>
      </c>
      <c r="C81" s="1" t="s">
        <v>359</v>
      </c>
      <c r="D81" s="42">
        <v>61</v>
      </c>
    </row>
    <row r="82" spans="1:4" ht="45" customHeight="1">
      <c r="A82" s="24" t="e" vm="56">
        <v>#VALUE!</v>
      </c>
      <c r="B82" s="1" t="s">
        <v>347</v>
      </c>
      <c r="C82" s="1" t="s">
        <v>1087</v>
      </c>
      <c r="D82" s="42">
        <v>15</v>
      </c>
    </row>
    <row r="83" spans="1:4" ht="27" customHeight="1">
      <c r="A83" s="74" t="e" vm="57">
        <v>#VALUE!</v>
      </c>
      <c r="B83" s="1" t="s">
        <v>914</v>
      </c>
      <c r="C83" s="1" t="s">
        <v>920</v>
      </c>
      <c r="D83" s="42">
        <v>7</v>
      </c>
    </row>
    <row r="84" spans="1:4" ht="27" customHeight="1">
      <c r="A84" s="74"/>
      <c r="B84" s="1" t="s">
        <v>915</v>
      </c>
      <c r="C84" s="1" t="s">
        <v>921</v>
      </c>
      <c r="D84" s="42">
        <v>61</v>
      </c>
    </row>
    <row r="85" spans="1:4" ht="27" customHeight="1">
      <c r="A85" s="74"/>
      <c r="B85" s="1" t="s">
        <v>916</v>
      </c>
      <c r="C85" s="1" t="s">
        <v>922</v>
      </c>
      <c r="D85" s="42">
        <v>520</v>
      </c>
    </row>
    <row r="86" spans="1:4" ht="27" customHeight="1">
      <c r="A86" s="74" t="e" vm="58">
        <v>#VALUE!</v>
      </c>
      <c r="B86" s="1" t="s">
        <v>917</v>
      </c>
      <c r="C86" s="1" t="s">
        <v>923</v>
      </c>
      <c r="D86" s="42">
        <v>7</v>
      </c>
    </row>
    <row r="87" spans="1:4" ht="27" customHeight="1">
      <c r="A87" s="74"/>
      <c r="B87" s="1" t="s">
        <v>918</v>
      </c>
      <c r="C87" s="1" t="s">
        <v>924</v>
      </c>
      <c r="D87" s="42">
        <v>61</v>
      </c>
    </row>
    <row r="88" spans="1:4" ht="27" customHeight="1">
      <c r="A88" s="74"/>
      <c r="B88" s="1" t="s">
        <v>919</v>
      </c>
      <c r="C88" s="1" t="s">
        <v>925</v>
      </c>
      <c r="D88" s="42">
        <v>520</v>
      </c>
    </row>
    <row r="89" spans="1:4">
      <c r="A89" s="20" t="s">
        <v>589</v>
      </c>
      <c r="B89" s="21"/>
      <c r="C89" s="21"/>
      <c r="D89" s="22" t="s">
        <v>541</v>
      </c>
    </row>
    <row r="90" spans="1:4" ht="45" customHeight="1">
      <c r="A90" s="24" t="e" vm="59">
        <v>#VALUE!</v>
      </c>
      <c r="B90" s="1" t="s">
        <v>360</v>
      </c>
      <c r="C90" s="1" t="s">
        <v>701</v>
      </c>
      <c r="D90" s="42">
        <v>9</v>
      </c>
    </row>
    <row r="91" spans="1:4" ht="45" customHeight="1">
      <c r="A91" s="24" t="e" vm="60">
        <v>#VALUE!</v>
      </c>
      <c r="B91" s="1" t="s">
        <v>872</v>
      </c>
      <c r="C91" s="1" t="s">
        <v>873</v>
      </c>
      <c r="D91" s="42">
        <v>9</v>
      </c>
    </row>
    <row r="92" spans="1:4" ht="45" customHeight="1">
      <c r="A92" s="24" t="e" vm="61">
        <v>#VALUE!</v>
      </c>
      <c r="B92" s="1" t="s">
        <v>361</v>
      </c>
      <c r="C92" s="1" t="s">
        <v>1088</v>
      </c>
      <c r="D92" s="42">
        <v>40</v>
      </c>
    </row>
    <row r="93" spans="1:4" ht="45" customHeight="1">
      <c r="A93" s="24" t="e" vm="62">
        <v>#VALUE!</v>
      </c>
      <c r="B93" s="1" t="s">
        <v>700</v>
      </c>
      <c r="C93" s="1" t="s">
        <v>874</v>
      </c>
      <c r="D93" s="42">
        <v>40</v>
      </c>
    </row>
    <row r="94" spans="1:4" ht="45" customHeight="1">
      <c r="A94" s="24" t="e" vm="63">
        <v>#VALUE!</v>
      </c>
      <c r="B94" s="1" t="s">
        <v>627</v>
      </c>
      <c r="C94" s="1" t="s">
        <v>1089</v>
      </c>
      <c r="D94" s="42">
        <v>725</v>
      </c>
    </row>
    <row r="95" spans="1:4" ht="45" customHeight="1">
      <c r="A95" s="24" t="e" vm="64">
        <v>#VALUE!</v>
      </c>
      <c r="B95" s="1" t="s">
        <v>702</v>
      </c>
      <c r="C95" s="1" t="s">
        <v>875</v>
      </c>
      <c r="D95" s="42">
        <v>725</v>
      </c>
    </row>
    <row r="96" spans="1:4" ht="45" customHeight="1">
      <c r="A96" s="24" t="e" vm="65">
        <v>#VALUE!</v>
      </c>
      <c r="B96" s="1" t="s">
        <v>362</v>
      </c>
      <c r="C96" s="1" t="s">
        <v>588</v>
      </c>
      <c r="D96" s="42">
        <v>14.5</v>
      </c>
    </row>
    <row r="97" spans="1:4" ht="45" customHeight="1">
      <c r="A97" s="24" t="e" vm="66">
        <v>#VALUE!</v>
      </c>
      <c r="B97" s="1" t="s">
        <v>876</v>
      </c>
      <c r="C97" s="1" t="s">
        <v>703</v>
      </c>
      <c r="D97" s="42">
        <v>65</v>
      </c>
    </row>
  </sheetData>
  <mergeCells count="10">
    <mergeCell ref="A1:D2"/>
    <mergeCell ref="A3:D3"/>
    <mergeCell ref="A86:A88"/>
    <mergeCell ref="A38:A42"/>
    <mergeCell ref="A33:C33"/>
    <mergeCell ref="A18:A24"/>
    <mergeCell ref="A83:A85"/>
    <mergeCell ref="A5:C5"/>
    <mergeCell ref="A44:A48"/>
    <mergeCell ref="A50:A54"/>
  </mergeCells>
  <conditionalFormatting sqref="D6:D7 D9:D13 D16 D18:D32 D34:D56">
    <cfRule type="cellIs" dxfId="56" priority="32" operator="greaterThan">
      <formula>#REF!</formula>
    </cfRule>
  </conditionalFormatting>
  <conditionalFormatting sqref="D58:D88">
    <cfRule type="cellIs" dxfId="55" priority="42" operator="greaterThan">
      <formula>#REF!</formula>
    </cfRule>
  </conditionalFormatting>
  <conditionalFormatting sqref="D90:D97">
    <cfRule type="cellIs" dxfId="54" priority="36" operator="greaterThan">
      <formula>#REF!</formula>
    </cfRule>
  </conditionalFormatting>
  <printOptions horizontalCentered="1"/>
  <pageMargins left="0.25" right="0.25" top="0.75" bottom="0.75" header="0.3" footer="0.3"/>
  <pageSetup fitToHeight="12"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83"/>
  <sheetViews>
    <sheetView view="pageBreakPreview" zoomScaleNormal="123" zoomScaleSheetLayoutView="100" workbookViewId="0">
      <selection sqref="A1:D1"/>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s="31" customFormat="1" ht="36" customHeight="1">
      <c r="A1" s="76" t="s">
        <v>1426</v>
      </c>
      <c r="B1" s="77"/>
      <c r="C1" s="77"/>
      <c r="D1" s="78"/>
    </row>
    <row r="2" spans="1:4" ht="24" customHeight="1">
      <c r="A2" s="79"/>
      <c r="B2" s="80"/>
      <c r="C2" s="80"/>
      <c r="D2" s="73"/>
    </row>
    <row r="3" spans="1:4" s="10" customFormat="1" ht="12">
      <c r="A3" s="3"/>
      <c r="B3" s="9" t="s">
        <v>738</v>
      </c>
      <c r="C3" s="9" t="s">
        <v>739</v>
      </c>
      <c r="D3" s="5" t="s">
        <v>1633</v>
      </c>
    </row>
    <row r="4" spans="1:4">
      <c r="A4" s="75" t="s">
        <v>740</v>
      </c>
      <c r="B4" s="75"/>
      <c r="C4" s="75"/>
      <c r="D4" s="22" t="s">
        <v>541</v>
      </c>
    </row>
    <row r="5" spans="1:4" ht="50" customHeight="1">
      <c r="A5" s="14" t="e" vm="67">
        <v>#VALUE!</v>
      </c>
      <c r="B5" s="1" t="s">
        <v>742</v>
      </c>
      <c r="C5" s="1" t="s">
        <v>1158</v>
      </c>
      <c r="D5" s="17">
        <v>55</v>
      </c>
    </row>
    <row r="6" spans="1:4">
      <c r="A6" s="75" t="s">
        <v>746</v>
      </c>
      <c r="B6" s="75"/>
      <c r="C6" s="75"/>
      <c r="D6" s="22" t="s">
        <v>541</v>
      </c>
    </row>
    <row r="7" spans="1:4" ht="60" customHeight="1">
      <c r="A7" s="74" t="e" vm="68">
        <v>#VALUE!</v>
      </c>
      <c r="B7" s="1" t="s">
        <v>749</v>
      </c>
      <c r="C7" s="1" t="s">
        <v>935</v>
      </c>
      <c r="D7" s="42">
        <v>130</v>
      </c>
    </row>
    <row r="8" spans="1:4" ht="18" customHeight="1">
      <c r="A8" s="74"/>
      <c r="B8" s="1" t="s">
        <v>750</v>
      </c>
      <c r="C8" s="1" t="s">
        <v>756</v>
      </c>
      <c r="D8" s="42">
        <v>145</v>
      </c>
    </row>
    <row r="9" spans="1:4" ht="18" customHeight="1">
      <c r="A9" s="74"/>
      <c r="B9" s="1" t="s">
        <v>751</v>
      </c>
      <c r="C9" s="1" t="s">
        <v>1132</v>
      </c>
      <c r="D9" s="42">
        <v>170</v>
      </c>
    </row>
    <row r="10" spans="1:4" ht="18" customHeight="1">
      <c r="A10" s="74"/>
      <c r="B10" s="1" t="s">
        <v>752</v>
      </c>
      <c r="C10" s="1" t="s">
        <v>1133</v>
      </c>
      <c r="D10" s="42">
        <v>170</v>
      </c>
    </row>
    <row r="11" spans="1:4" ht="18" customHeight="1">
      <c r="A11" s="74"/>
      <c r="B11" s="1" t="s">
        <v>753</v>
      </c>
      <c r="C11" s="1" t="s">
        <v>757</v>
      </c>
      <c r="D11" s="42">
        <v>170</v>
      </c>
    </row>
    <row r="12" spans="1:4" ht="18" customHeight="1">
      <c r="A12" s="74"/>
      <c r="B12" s="1" t="s">
        <v>754</v>
      </c>
      <c r="C12" s="1" t="s">
        <v>1134</v>
      </c>
      <c r="D12" s="42">
        <v>170</v>
      </c>
    </row>
    <row r="13" spans="1:4" ht="18" customHeight="1">
      <c r="A13" s="74"/>
      <c r="B13" s="1" t="s">
        <v>755</v>
      </c>
      <c r="C13" s="1" t="s">
        <v>1135</v>
      </c>
      <c r="D13" s="42">
        <v>200</v>
      </c>
    </row>
    <row r="14" spans="1:4" ht="89" customHeight="1">
      <c r="A14" s="24" t="e" vm="69">
        <v>#VALUE!</v>
      </c>
      <c r="B14" s="1" t="s">
        <v>1275</v>
      </c>
      <c r="C14" s="1" t="s">
        <v>1274</v>
      </c>
      <c r="D14" s="42">
        <v>150</v>
      </c>
    </row>
    <row r="15" spans="1:4" ht="66.5" customHeight="1">
      <c r="A15" s="24" t="e" vm="70">
        <v>#VALUE!</v>
      </c>
      <c r="B15" s="1" t="s">
        <v>1316</v>
      </c>
      <c r="C15" s="1" t="s">
        <v>1317</v>
      </c>
      <c r="D15" s="42">
        <v>195</v>
      </c>
    </row>
    <row r="16" spans="1:4" ht="50.75" customHeight="1">
      <c r="A16" s="24" t="e" vm="71">
        <v>#VALUE!</v>
      </c>
      <c r="B16" s="1" t="s">
        <v>901</v>
      </c>
      <c r="C16" s="1" t="s">
        <v>936</v>
      </c>
      <c r="D16" s="42">
        <v>60</v>
      </c>
    </row>
    <row r="17" spans="1:4" ht="75.25" customHeight="1">
      <c r="A17" s="24" t="e" vm="72">
        <v>#VALUE!</v>
      </c>
      <c r="B17" s="1" t="s">
        <v>758</v>
      </c>
      <c r="C17" s="1" t="s">
        <v>1159</v>
      </c>
      <c r="D17" s="42">
        <v>175</v>
      </c>
    </row>
    <row r="18" spans="1:4" ht="60" customHeight="1">
      <c r="A18" s="18" t="e" vm="20">
        <v>#VALUE!</v>
      </c>
      <c r="B18" s="1" t="s">
        <v>1416</v>
      </c>
      <c r="C18" s="1" t="s">
        <v>1417</v>
      </c>
      <c r="D18" s="42">
        <v>99.95</v>
      </c>
    </row>
    <row r="19" spans="1:4">
      <c r="A19" s="75" t="s">
        <v>747</v>
      </c>
      <c r="B19" s="75"/>
      <c r="C19" s="75"/>
      <c r="D19" s="22" t="s">
        <v>541</v>
      </c>
    </row>
    <row r="20" spans="1:4" ht="55.25" customHeight="1">
      <c r="A20" s="24" t="e" vm="73">
        <v>#VALUE!</v>
      </c>
      <c r="B20" s="1" t="s">
        <v>1314</v>
      </c>
      <c r="C20" s="1" t="s">
        <v>1315</v>
      </c>
      <c r="D20" s="42">
        <v>135</v>
      </c>
    </row>
    <row r="21" spans="1:4" ht="55.25" customHeight="1">
      <c r="A21" s="24" t="e" vm="74">
        <v>#VALUE!</v>
      </c>
      <c r="B21" s="1" t="s">
        <v>1310</v>
      </c>
      <c r="C21" s="1" t="s">
        <v>1313</v>
      </c>
      <c r="D21" s="42">
        <v>135</v>
      </c>
    </row>
    <row r="22" spans="1:4" ht="55.25" customHeight="1">
      <c r="A22" s="24" t="e" vm="75">
        <v>#VALUE!</v>
      </c>
      <c r="B22" s="1" t="s">
        <v>1311</v>
      </c>
      <c r="C22" s="1" t="s">
        <v>1312</v>
      </c>
      <c r="D22" s="42">
        <v>135</v>
      </c>
    </row>
    <row r="23" spans="1:4" ht="55.25" customHeight="1">
      <c r="A23" s="24" t="e" vm="76">
        <v>#VALUE!</v>
      </c>
      <c r="B23" s="1" t="s">
        <v>839</v>
      </c>
      <c r="C23" s="1" t="s">
        <v>928</v>
      </c>
      <c r="D23" s="42">
        <v>90</v>
      </c>
    </row>
    <row r="24" spans="1:4" ht="15" customHeight="1">
      <c r="A24" s="74" t="e" vm="25">
        <v>#VALUE!</v>
      </c>
      <c r="B24" s="1" t="s">
        <v>840</v>
      </c>
      <c r="C24" s="1" t="s">
        <v>845</v>
      </c>
      <c r="D24" s="42">
        <v>145</v>
      </c>
    </row>
    <row r="25" spans="1:4" ht="15" customHeight="1">
      <c r="A25" s="74"/>
      <c r="B25" s="1" t="s">
        <v>841</v>
      </c>
      <c r="C25" s="1" t="s">
        <v>846</v>
      </c>
      <c r="D25" s="42">
        <v>125</v>
      </c>
    </row>
    <row r="26" spans="1:4" ht="15" customHeight="1">
      <c r="A26" s="74"/>
      <c r="B26" s="1" t="s">
        <v>842</v>
      </c>
      <c r="C26" s="1" t="s">
        <v>847</v>
      </c>
      <c r="D26" s="42">
        <v>125</v>
      </c>
    </row>
    <row r="27" spans="1:4" ht="15" customHeight="1">
      <c r="A27" s="74"/>
      <c r="B27" s="1" t="s">
        <v>843</v>
      </c>
      <c r="C27" s="1" t="s">
        <v>848</v>
      </c>
      <c r="D27" s="42">
        <v>125</v>
      </c>
    </row>
    <row r="28" spans="1:4" ht="22.25" customHeight="1">
      <c r="A28" s="74"/>
      <c r="B28" s="1" t="s">
        <v>844</v>
      </c>
      <c r="C28" s="1" t="s">
        <v>849</v>
      </c>
      <c r="D28" s="42">
        <v>125</v>
      </c>
    </row>
    <row r="29" spans="1:4" ht="60" customHeight="1">
      <c r="A29" s="24" t="e" vm="26">
        <v>#VALUE!</v>
      </c>
      <c r="B29" s="1" t="s">
        <v>883</v>
      </c>
      <c r="C29" s="1" t="s">
        <v>1477</v>
      </c>
      <c r="D29" s="42">
        <v>115</v>
      </c>
    </row>
    <row r="30" spans="1:4" ht="15" customHeight="1">
      <c r="A30" s="74" t="e" vm="27">
        <v>#VALUE!</v>
      </c>
      <c r="B30" s="1" t="s">
        <v>884</v>
      </c>
      <c r="C30" s="1" t="s">
        <v>1478</v>
      </c>
      <c r="D30" s="42">
        <v>155</v>
      </c>
    </row>
    <row r="31" spans="1:4" ht="15" customHeight="1">
      <c r="A31" s="74"/>
      <c r="B31" s="1" t="s">
        <v>885</v>
      </c>
      <c r="C31" s="1" t="s">
        <v>1479</v>
      </c>
      <c r="D31" s="42">
        <v>125</v>
      </c>
    </row>
    <row r="32" spans="1:4" ht="15" customHeight="1">
      <c r="A32" s="74"/>
      <c r="B32" s="1" t="s">
        <v>886</v>
      </c>
      <c r="C32" s="1" t="s">
        <v>1480</v>
      </c>
      <c r="D32" s="42">
        <v>125</v>
      </c>
    </row>
    <row r="33" spans="1:4" ht="15" customHeight="1">
      <c r="A33" s="74"/>
      <c r="B33" s="1" t="s">
        <v>887</v>
      </c>
      <c r="C33" s="1" t="s">
        <v>1481</v>
      </c>
      <c r="D33" s="42">
        <v>125</v>
      </c>
    </row>
    <row r="34" spans="1:4" ht="15" customHeight="1">
      <c r="A34" s="74"/>
      <c r="B34" s="1" t="s">
        <v>888</v>
      </c>
      <c r="C34" s="1" t="s">
        <v>1482</v>
      </c>
      <c r="D34" s="42">
        <v>125</v>
      </c>
    </row>
    <row r="35" spans="1:4" ht="60" customHeight="1">
      <c r="A35" s="24" t="e" vm="77">
        <v>#VALUE!</v>
      </c>
      <c r="B35" s="1" t="s">
        <v>889</v>
      </c>
      <c r="C35" s="1" t="s">
        <v>1296</v>
      </c>
      <c r="D35" s="42">
        <v>125</v>
      </c>
    </row>
    <row r="36" spans="1:4" ht="15" customHeight="1">
      <c r="A36" s="74" t="e" vm="29">
        <v>#VALUE!</v>
      </c>
      <c r="B36" s="1" t="s">
        <v>890</v>
      </c>
      <c r="C36" s="1" t="s">
        <v>1297</v>
      </c>
      <c r="D36" s="42">
        <v>170</v>
      </c>
    </row>
    <row r="37" spans="1:4" ht="15" customHeight="1">
      <c r="A37" s="74"/>
      <c r="B37" s="1" t="s">
        <v>891</v>
      </c>
      <c r="C37" s="1" t="s">
        <v>1298</v>
      </c>
      <c r="D37" s="42">
        <v>135</v>
      </c>
    </row>
    <row r="38" spans="1:4" ht="15" customHeight="1">
      <c r="A38" s="74"/>
      <c r="B38" s="1" t="s">
        <v>892</v>
      </c>
      <c r="C38" s="1" t="s">
        <v>1299</v>
      </c>
      <c r="D38" s="42">
        <v>135</v>
      </c>
    </row>
    <row r="39" spans="1:4" ht="15" customHeight="1">
      <c r="A39" s="74"/>
      <c r="B39" s="1" t="s">
        <v>893</v>
      </c>
      <c r="C39" s="1" t="s">
        <v>1300</v>
      </c>
      <c r="D39" s="42">
        <v>135</v>
      </c>
    </row>
    <row r="40" spans="1:4" ht="23.5" customHeight="1">
      <c r="A40" s="74"/>
      <c r="B40" s="1" t="s">
        <v>894</v>
      </c>
      <c r="C40" s="1" t="s">
        <v>1301</v>
      </c>
      <c r="D40" s="42">
        <v>135</v>
      </c>
    </row>
    <row r="41" spans="1:4" ht="60" customHeight="1">
      <c r="A41" s="24" t="e" vm="78">
        <v>#VALUE!</v>
      </c>
      <c r="B41" s="1" t="s">
        <v>748</v>
      </c>
      <c r="C41" s="1" t="s">
        <v>1115</v>
      </c>
      <c r="D41" s="42">
        <v>45</v>
      </c>
    </row>
    <row r="42" spans="1:4" ht="55.25" customHeight="1">
      <c r="A42" s="24" t="e" vm="79">
        <v>#VALUE!</v>
      </c>
      <c r="B42" s="1" t="s">
        <v>800</v>
      </c>
      <c r="C42" s="1" t="s">
        <v>929</v>
      </c>
      <c r="D42" s="42">
        <v>35</v>
      </c>
    </row>
    <row r="43" spans="1:4">
      <c r="A43" s="20" t="s">
        <v>315</v>
      </c>
      <c r="B43" s="21"/>
      <c r="C43" s="21"/>
      <c r="D43" s="22" t="s">
        <v>541</v>
      </c>
    </row>
    <row r="44" spans="1:4" ht="45" customHeight="1">
      <c r="A44" s="24" t="e" vm="80">
        <v>#VALUE!</v>
      </c>
      <c r="B44" s="1" t="s">
        <v>316</v>
      </c>
      <c r="C44" s="1" t="s">
        <v>318</v>
      </c>
      <c r="D44" s="42">
        <v>2</v>
      </c>
    </row>
    <row r="45" spans="1:4" ht="45" customHeight="1">
      <c r="A45" s="24" t="e" vm="81">
        <v>#VALUE!</v>
      </c>
      <c r="B45" s="1" t="s">
        <v>317</v>
      </c>
      <c r="C45" s="1" t="s">
        <v>319</v>
      </c>
      <c r="D45" s="42">
        <v>18</v>
      </c>
    </row>
    <row r="46" spans="1:4" ht="45" customHeight="1">
      <c r="A46" s="24" t="e" vm="82">
        <v>#VALUE!</v>
      </c>
      <c r="B46" s="1" t="s">
        <v>325</v>
      </c>
      <c r="C46" s="1" t="s">
        <v>320</v>
      </c>
      <c r="D46" s="42">
        <v>150</v>
      </c>
    </row>
    <row r="47" spans="1:4" ht="45" customHeight="1">
      <c r="A47" s="24" t="e" vm="83">
        <v>#VALUE!</v>
      </c>
      <c r="B47" s="1" t="s">
        <v>321</v>
      </c>
      <c r="C47" s="1" t="s">
        <v>322</v>
      </c>
      <c r="D47" s="42">
        <v>2</v>
      </c>
    </row>
    <row r="48" spans="1:4" ht="45" customHeight="1">
      <c r="A48" s="24" t="e" vm="84">
        <v>#VALUE!</v>
      </c>
      <c r="B48" s="1" t="s">
        <v>323</v>
      </c>
      <c r="C48" s="1" t="s">
        <v>324</v>
      </c>
      <c r="D48" s="42">
        <v>18</v>
      </c>
    </row>
    <row r="49" spans="1:4" ht="45" customHeight="1">
      <c r="A49" s="24" t="e" vm="85">
        <v>#VALUE!</v>
      </c>
      <c r="B49" s="1" t="s">
        <v>326</v>
      </c>
      <c r="C49" s="1" t="s">
        <v>327</v>
      </c>
      <c r="D49" s="42">
        <v>150</v>
      </c>
    </row>
    <row r="50" spans="1:4" ht="45" customHeight="1">
      <c r="A50" s="24" t="e" vm="86">
        <v>#VALUE!</v>
      </c>
      <c r="B50" s="1" t="s">
        <v>328</v>
      </c>
      <c r="C50" s="1" t="s">
        <v>329</v>
      </c>
      <c r="D50" s="42">
        <v>2</v>
      </c>
    </row>
    <row r="51" spans="1:4" ht="45" customHeight="1">
      <c r="A51" s="24" t="e" vm="87">
        <v>#VALUE!</v>
      </c>
      <c r="B51" s="1" t="s">
        <v>330</v>
      </c>
      <c r="C51" s="1" t="s">
        <v>331</v>
      </c>
      <c r="D51" s="42">
        <v>18</v>
      </c>
    </row>
    <row r="52" spans="1:4" ht="45" customHeight="1">
      <c r="A52" s="24" t="e" vm="88">
        <v>#VALUE!</v>
      </c>
      <c r="B52" s="1" t="s">
        <v>333</v>
      </c>
      <c r="C52" s="1" t="s">
        <v>332</v>
      </c>
      <c r="D52" s="42">
        <v>150</v>
      </c>
    </row>
    <row r="53" spans="1:4" ht="45" customHeight="1">
      <c r="A53" s="24" t="e" vm="89">
        <v>#VALUE!</v>
      </c>
      <c r="B53" s="1" t="s">
        <v>926</v>
      </c>
      <c r="C53" s="1" t="s">
        <v>933</v>
      </c>
      <c r="D53" s="42">
        <v>10</v>
      </c>
    </row>
    <row r="54" spans="1:4" ht="45" customHeight="1">
      <c r="A54" s="24" t="e" vm="90">
        <v>#VALUE!</v>
      </c>
      <c r="B54" s="1" t="s">
        <v>927</v>
      </c>
      <c r="C54" s="1" t="s">
        <v>934</v>
      </c>
      <c r="D54" s="42">
        <v>10</v>
      </c>
    </row>
    <row r="55" spans="1:4" ht="45" customHeight="1">
      <c r="A55" s="24" t="e" vm="91">
        <v>#VALUE!</v>
      </c>
      <c r="B55" s="1" t="s">
        <v>334</v>
      </c>
      <c r="C55" s="1" t="s">
        <v>337</v>
      </c>
      <c r="D55" s="42">
        <v>7</v>
      </c>
    </row>
    <row r="56" spans="1:4" ht="45" customHeight="1">
      <c r="A56" s="24" t="e" vm="92">
        <v>#VALUE!</v>
      </c>
      <c r="B56" s="1" t="s">
        <v>348</v>
      </c>
      <c r="C56" s="1" t="s">
        <v>349</v>
      </c>
      <c r="D56" s="42">
        <v>61</v>
      </c>
    </row>
    <row r="57" spans="1:4" ht="45" customHeight="1">
      <c r="A57" s="24" t="e" vm="93">
        <v>#VALUE!</v>
      </c>
      <c r="B57" s="1" t="s">
        <v>335</v>
      </c>
      <c r="C57" s="1" t="s">
        <v>336</v>
      </c>
      <c r="D57" s="42">
        <v>7</v>
      </c>
    </row>
    <row r="58" spans="1:4" ht="45" customHeight="1">
      <c r="A58" s="24" t="e" vm="94">
        <v>#VALUE!</v>
      </c>
      <c r="B58" s="1" t="s">
        <v>350</v>
      </c>
      <c r="C58" s="1" t="s">
        <v>351</v>
      </c>
      <c r="D58" s="42">
        <v>61</v>
      </c>
    </row>
    <row r="59" spans="1:4" ht="45" customHeight="1">
      <c r="A59" s="24" t="e" vm="95">
        <v>#VALUE!</v>
      </c>
      <c r="B59" s="1" t="s">
        <v>338</v>
      </c>
      <c r="C59" s="1" t="s">
        <v>339</v>
      </c>
      <c r="D59" s="42">
        <v>7</v>
      </c>
    </row>
    <row r="60" spans="1:4" ht="45" customHeight="1">
      <c r="A60" s="24" t="e" vm="96">
        <v>#VALUE!</v>
      </c>
      <c r="B60" s="1" t="s">
        <v>352</v>
      </c>
      <c r="C60" s="1" t="s">
        <v>353</v>
      </c>
      <c r="D60" s="42">
        <v>61</v>
      </c>
    </row>
    <row r="61" spans="1:4" ht="45" customHeight="1">
      <c r="A61" s="24" t="e" vm="97">
        <v>#VALUE!</v>
      </c>
      <c r="B61" s="1" t="s">
        <v>340</v>
      </c>
      <c r="C61" s="1" t="s">
        <v>1086</v>
      </c>
      <c r="D61" s="42">
        <v>15</v>
      </c>
    </row>
    <row r="62" spans="1:4" ht="45" customHeight="1">
      <c r="A62" s="24" t="e" vm="98">
        <v>#VALUE!</v>
      </c>
      <c r="B62" s="1" t="s">
        <v>341</v>
      </c>
      <c r="C62" s="1" t="s">
        <v>342</v>
      </c>
      <c r="D62" s="42">
        <v>7</v>
      </c>
    </row>
    <row r="63" spans="1:4" ht="45" customHeight="1">
      <c r="A63" s="24" t="e" vm="99">
        <v>#VALUE!</v>
      </c>
      <c r="B63" s="1" t="s">
        <v>354</v>
      </c>
      <c r="C63" s="1" t="s">
        <v>355</v>
      </c>
      <c r="D63" s="42">
        <v>61</v>
      </c>
    </row>
    <row r="64" spans="1:4" ht="45" customHeight="1">
      <c r="A64" s="24" t="e" vm="100">
        <v>#VALUE!</v>
      </c>
      <c r="B64" s="1" t="s">
        <v>343</v>
      </c>
      <c r="C64" s="1" t="s">
        <v>344</v>
      </c>
      <c r="D64" s="42">
        <v>7</v>
      </c>
    </row>
    <row r="65" spans="1:4" ht="45" customHeight="1">
      <c r="A65" s="24" t="e" vm="101">
        <v>#VALUE!</v>
      </c>
      <c r="B65" s="1" t="s">
        <v>356</v>
      </c>
      <c r="C65" s="1" t="s">
        <v>357</v>
      </c>
      <c r="D65" s="42">
        <v>61</v>
      </c>
    </row>
    <row r="66" spans="1:4" ht="45" customHeight="1">
      <c r="A66" s="24" t="e" vm="102">
        <v>#VALUE!</v>
      </c>
      <c r="B66" s="1" t="s">
        <v>345</v>
      </c>
      <c r="C66" s="1" t="s">
        <v>346</v>
      </c>
      <c r="D66" s="42">
        <v>7</v>
      </c>
    </row>
    <row r="67" spans="1:4" ht="45" customHeight="1">
      <c r="A67" s="24" t="e" vm="103">
        <v>#VALUE!</v>
      </c>
      <c r="B67" s="1" t="s">
        <v>358</v>
      </c>
      <c r="C67" s="1" t="s">
        <v>359</v>
      </c>
      <c r="D67" s="42">
        <v>61</v>
      </c>
    </row>
    <row r="68" spans="1:4" ht="45" customHeight="1">
      <c r="A68" s="24" t="e" vm="56">
        <v>#VALUE!</v>
      </c>
      <c r="B68" s="1" t="s">
        <v>347</v>
      </c>
      <c r="C68" s="1" t="s">
        <v>1087</v>
      </c>
      <c r="D68" s="42">
        <v>15</v>
      </c>
    </row>
    <row r="69" spans="1:4" ht="25.25" customHeight="1">
      <c r="A69" s="74" t="e" vm="104">
        <v>#VALUE!</v>
      </c>
      <c r="B69" s="1" t="s">
        <v>914</v>
      </c>
      <c r="C69" s="1" t="s">
        <v>920</v>
      </c>
      <c r="D69" s="42">
        <v>7</v>
      </c>
    </row>
    <row r="70" spans="1:4" ht="25.25" customHeight="1">
      <c r="A70" s="74"/>
      <c r="B70" s="1" t="s">
        <v>915</v>
      </c>
      <c r="C70" s="1" t="s">
        <v>921</v>
      </c>
      <c r="D70" s="42">
        <v>61</v>
      </c>
    </row>
    <row r="71" spans="1:4" ht="25.25" customHeight="1">
      <c r="A71" s="74"/>
      <c r="B71" s="1" t="s">
        <v>916</v>
      </c>
      <c r="C71" s="1" t="s">
        <v>922</v>
      </c>
      <c r="D71" s="42">
        <v>520</v>
      </c>
    </row>
    <row r="72" spans="1:4" ht="25.25" customHeight="1">
      <c r="A72" s="74" t="e" vm="105">
        <v>#VALUE!</v>
      </c>
      <c r="B72" s="1" t="s">
        <v>917</v>
      </c>
      <c r="C72" s="1" t="s">
        <v>923</v>
      </c>
      <c r="D72" s="42">
        <v>7</v>
      </c>
    </row>
    <row r="73" spans="1:4" ht="25.25" customHeight="1">
      <c r="A73" s="74"/>
      <c r="B73" s="1" t="s">
        <v>918</v>
      </c>
      <c r="C73" s="1" t="s">
        <v>924</v>
      </c>
      <c r="D73" s="42">
        <v>61</v>
      </c>
    </row>
    <row r="74" spans="1:4" ht="25.25" customHeight="1">
      <c r="A74" s="74"/>
      <c r="B74" s="1" t="s">
        <v>919</v>
      </c>
      <c r="C74" s="1" t="s">
        <v>925</v>
      </c>
      <c r="D74" s="42">
        <v>520</v>
      </c>
    </row>
    <row r="75" spans="1:4">
      <c r="A75" s="20" t="s">
        <v>589</v>
      </c>
      <c r="B75" s="21"/>
      <c r="C75" s="21"/>
      <c r="D75" s="22" t="s">
        <v>541</v>
      </c>
    </row>
    <row r="76" spans="1:4" ht="45" customHeight="1">
      <c r="A76" s="24" t="e" vm="106">
        <v>#VALUE!</v>
      </c>
      <c r="B76" s="1" t="s">
        <v>360</v>
      </c>
      <c r="C76" s="1" t="s">
        <v>701</v>
      </c>
      <c r="D76" s="42">
        <v>9</v>
      </c>
    </row>
    <row r="77" spans="1:4" ht="45" customHeight="1">
      <c r="A77" s="24" t="e" vm="107">
        <v>#VALUE!</v>
      </c>
      <c r="B77" s="1" t="s">
        <v>872</v>
      </c>
      <c r="C77" s="1" t="s">
        <v>873</v>
      </c>
      <c r="D77" s="42">
        <v>9</v>
      </c>
    </row>
    <row r="78" spans="1:4" ht="45" customHeight="1">
      <c r="A78" s="24" t="e" vm="61">
        <v>#VALUE!</v>
      </c>
      <c r="B78" s="1" t="s">
        <v>361</v>
      </c>
      <c r="C78" s="1" t="s">
        <v>1088</v>
      </c>
      <c r="D78" s="42">
        <v>40</v>
      </c>
    </row>
    <row r="79" spans="1:4" ht="45" customHeight="1">
      <c r="A79" s="24" t="e" vm="108">
        <v>#VALUE!</v>
      </c>
      <c r="B79" s="1" t="s">
        <v>700</v>
      </c>
      <c r="C79" s="1" t="s">
        <v>874</v>
      </c>
      <c r="D79" s="42">
        <v>40</v>
      </c>
    </row>
    <row r="80" spans="1:4" ht="45" customHeight="1">
      <c r="A80" s="24" t="e" vm="109">
        <v>#VALUE!</v>
      </c>
      <c r="B80" s="1" t="s">
        <v>627</v>
      </c>
      <c r="C80" s="1" t="s">
        <v>1089</v>
      </c>
      <c r="D80" s="42">
        <v>725</v>
      </c>
    </row>
    <row r="81" spans="1:4" ht="45" customHeight="1">
      <c r="A81" s="24" t="e" vm="110">
        <v>#VALUE!</v>
      </c>
      <c r="B81" s="1" t="s">
        <v>702</v>
      </c>
      <c r="C81" s="1" t="s">
        <v>875</v>
      </c>
      <c r="D81" s="42">
        <v>725</v>
      </c>
    </row>
    <row r="82" spans="1:4" ht="45" customHeight="1">
      <c r="A82" s="24" t="e" vm="111">
        <v>#VALUE!</v>
      </c>
      <c r="B82" s="1" t="s">
        <v>362</v>
      </c>
      <c r="C82" s="1" t="s">
        <v>588</v>
      </c>
      <c r="D82" s="42">
        <v>14.5</v>
      </c>
    </row>
    <row r="83" spans="1:4" ht="45" customHeight="1">
      <c r="A83" s="24" t="e" vm="112">
        <v>#VALUE!</v>
      </c>
      <c r="B83" s="1" t="s">
        <v>876</v>
      </c>
      <c r="C83" s="1" t="s">
        <v>703</v>
      </c>
      <c r="D83" s="42">
        <v>65</v>
      </c>
    </row>
  </sheetData>
  <mergeCells count="11">
    <mergeCell ref="A1:D1"/>
    <mergeCell ref="A2:D2"/>
    <mergeCell ref="A72:A74"/>
    <mergeCell ref="A19:C19"/>
    <mergeCell ref="A7:A13"/>
    <mergeCell ref="A24:A28"/>
    <mergeCell ref="A30:A34"/>
    <mergeCell ref="A36:A40"/>
    <mergeCell ref="A69:A71"/>
    <mergeCell ref="A4:C4"/>
    <mergeCell ref="A6:C6"/>
  </mergeCells>
  <conditionalFormatting sqref="D5 D7:D18 D20:D42">
    <cfRule type="cellIs" dxfId="53" priority="1" operator="greaterThan">
      <formula>#REF!</formula>
    </cfRule>
  </conditionalFormatting>
  <conditionalFormatting sqref="D44:D74">
    <cfRule type="cellIs" dxfId="52" priority="13" operator="greaterThan">
      <formula>#REF!</formula>
    </cfRule>
  </conditionalFormatting>
  <conditionalFormatting sqref="D76:D83">
    <cfRule type="cellIs" dxfId="51" priority="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106"/>
  <sheetViews>
    <sheetView view="pageBreakPreview" zoomScaleNormal="123" zoomScaleSheetLayoutView="100" workbookViewId="0">
      <selection activeCell="B19" sqref="A19:XFD25"/>
    </sheetView>
  </sheetViews>
  <sheetFormatPr baseColWidth="10" defaultColWidth="8.6640625" defaultRowHeight="11"/>
  <cols>
    <col min="1" max="1" width="17.6640625" style="15" customWidth="1"/>
    <col min="2" max="2" width="13.5" style="19" customWidth="1"/>
    <col min="3" max="3" width="45.6640625" style="19" customWidth="1"/>
    <col min="4" max="16384" width="8.6640625" style="2"/>
  </cols>
  <sheetData>
    <row r="1" spans="1:4" s="6" customFormat="1" ht="24" customHeight="1">
      <c r="A1" s="68" t="s">
        <v>1427</v>
      </c>
      <c r="B1" s="69"/>
      <c r="C1" s="69"/>
      <c r="D1" s="70"/>
    </row>
    <row r="2" spans="1:4">
      <c r="A2" s="68"/>
      <c r="B2" s="69"/>
      <c r="C2" s="69"/>
      <c r="D2" s="70"/>
    </row>
    <row r="3" spans="1:4" ht="24" customHeight="1">
      <c r="A3" s="81"/>
      <c r="B3" s="82"/>
      <c r="C3" s="82"/>
      <c r="D3" s="73"/>
    </row>
    <row r="4" spans="1:4" s="10" customFormat="1" ht="12">
      <c r="A4" s="3"/>
      <c r="B4" s="9" t="s">
        <v>738</v>
      </c>
      <c r="C4" s="9" t="s">
        <v>739</v>
      </c>
      <c r="D4" s="5" t="s">
        <v>1633</v>
      </c>
    </row>
    <row r="5" spans="1:4">
      <c r="A5" s="75" t="s">
        <v>740</v>
      </c>
      <c r="B5" s="75"/>
      <c r="C5" s="75"/>
      <c r="D5" s="22" t="s">
        <v>541</v>
      </c>
    </row>
    <row r="6" spans="1:4" s="13" customFormat="1" ht="54" customHeight="1">
      <c r="A6" s="14" t="e" vm="113">
        <v>#VALUE!</v>
      </c>
      <c r="B6" s="1" t="s">
        <v>1474</v>
      </c>
      <c r="C6" s="1" t="s">
        <v>1456</v>
      </c>
      <c r="D6" s="17">
        <v>70</v>
      </c>
    </row>
    <row r="7" spans="1:4" s="13" customFormat="1" ht="54" customHeight="1">
      <c r="A7" s="14" t="e" vm="114">
        <v>#VALUE!</v>
      </c>
      <c r="B7" s="1" t="s">
        <v>741</v>
      </c>
      <c r="C7" s="1" t="s">
        <v>1415</v>
      </c>
      <c r="D7" s="17">
        <v>55</v>
      </c>
    </row>
    <row r="8" spans="1:4" s="13" customFormat="1" ht="54" customHeight="1">
      <c r="A8" s="14" t="e" vm="115">
        <v>#VALUE!</v>
      </c>
      <c r="B8" s="1" t="s">
        <v>1302</v>
      </c>
      <c r="C8" s="1" t="s">
        <v>1418</v>
      </c>
      <c r="D8" s="42">
        <v>450</v>
      </c>
    </row>
    <row r="9" spans="1:4" s="13" customFormat="1" ht="54" customHeight="1">
      <c r="A9" s="14" t="e" vm="3">
        <v>#VALUE!</v>
      </c>
      <c r="B9" s="1" t="s">
        <v>1554</v>
      </c>
      <c r="C9" s="1" t="s">
        <v>1555</v>
      </c>
      <c r="D9" s="17">
        <v>60</v>
      </c>
    </row>
    <row r="10" spans="1:4" s="13" customFormat="1" ht="54" customHeight="1">
      <c r="A10" s="14" t="e" vm="116">
        <v>#VALUE!</v>
      </c>
      <c r="B10" s="1" t="s">
        <v>1294</v>
      </c>
      <c r="C10" s="1" t="s">
        <v>1420</v>
      </c>
      <c r="D10" s="42">
        <v>70</v>
      </c>
    </row>
    <row r="11" spans="1:4" ht="54" customHeight="1">
      <c r="A11" s="14" t="e" vm="117">
        <v>#VALUE!</v>
      </c>
      <c r="B11" s="1" t="s">
        <v>743</v>
      </c>
      <c r="C11" s="1" t="s">
        <v>1167</v>
      </c>
      <c r="D11" s="17">
        <v>55</v>
      </c>
    </row>
    <row r="12" spans="1:4" ht="54" customHeight="1">
      <c r="A12" s="14" t="e" vm="118">
        <v>#VALUE!</v>
      </c>
      <c r="B12" s="1" t="s">
        <v>1303</v>
      </c>
      <c r="C12" s="1" t="s">
        <v>1304</v>
      </c>
      <c r="D12" s="42">
        <v>250</v>
      </c>
    </row>
    <row r="13" spans="1:4" ht="54" customHeight="1">
      <c r="A13" s="14" t="e" vm="119">
        <v>#VALUE!</v>
      </c>
      <c r="B13" s="1" t="s">
        <v>744</v>
      </c>
      <c r="C13" s="1" t="s">
        <v>1168</v>
      </c>
      <c r="D13" s="17">
        <v>55</v>
      </c>
    </row>
    <row r="14" spans="1:4" ht="54" customHeight="1">
      <c r="A14" s="24" t="e" vm="120">
        <v>#VALUE!</v>
      </c>
      <c r="B14" s="1" t="s">
        <v>745</v>
      </c>
      <c r="C14" s="1" t="s">
        <v>1169</v>
      </c>
      <c r="D14" s="17">
        <v>55</v>
      </c>
    </row>
    <row r="15" spans="1:4" s="13" customFormat="1" ht="54" customHeight="1">
      <c r="A15" s="14" t="e" vm="9">
        <v>#VALUE!</v>
      </c>
      <c r="B15" s="1" t="s">
        <v>1542</v>
      </c>
      <c r="C15" s="1" t="s">
        <v>1589</v>
      </c>
      <c r="D15" s="17">
        <v>75</v>
      </c>
    </row>
    <row r="16" spans="1:4" s="13" customFormat="1" ht="54" customHeight="1">
      <c r="A16" s="14" t="e" vm="10">
        <v>#VALUE!</v>
      </c>
      <c r="B16" s="1" t="s">
        <v>1590</v>
      </c>
      <c r="C16" s="1" t="s">
        <v>1591</v>
      </c>
      <c r="D16" s="17">
        <v>70</v>
      </c>
    </row>
    <row r="17" spans="1:4" s="13" customFormat="1" ht="54" customHeight="1">
      <c r="A17" s="11" t="e" vm="11">
        <v>#VALUE!</v>
      </c>
      <c r="B17" s="1" t="s">
        <v>1423</v>
      </c>
      <c r="C17" s="1" t="s">
        <v>1424</v>
      </c>
      <c r="D17" s="42">
        <v>95</v>
      </c>
    </row>
    <row r="18" spans="1:4">
      <c r="A18" s="75" t="s">
        <v>746</v>
      </c>
      <c r="B18" s="75"/>
      <c r="C18" s="75"/>
      <c r="D18" s="22" t="s">
        <v>541</v>
      </c>
    </row>
    <row r="19" spans="1:4" ht="20" customHeight="1">
      <c r="A19" s="74" t="e" vm="121">
        <v>#VALUE!</v>
      </c>
      <c r="B19" s="1" t="s">
        <v>1194</v>
      </c>
      <c r="C19" s="1" t="s">
        <v>1160</v>
      </c>
      <c r="D19" s="42">
        <v>130</v>
      </c>
    </row>
    <row r="20" spans="1:4" ht="20" customHeight="1">
      <c r="A20" s="74"/>
      <c r="B20" s="1" t="s">
        <v>1195</v>
      </c>
      <c r="C20" s="1" t="s">
        <v>707</v>
      </c>
      <c r="D20" s="42">
        <v>145</v>
      </c>
    </row>
    <row r="21" spans="1:4" ht="20" customHeight="1">
      <c r="A21" s="74"/>
      <c r="B21" s="1" t="s">
        <v>1196</v>
      </c>
      <c r="C21" s="1" t="s">
        <v>1136</v>
      </c>
      <c r="D21" s="42">
        <v>170</v>
      </c>
    </row>
    <row r="22" spans="1:4" ht="20" customHeight="1">
      <c r="A22" s="74"/>
      <c r="B22" s="1" t="s">
        <v>1197</v>
      </c>
      <c r="C22" s="1" t="s">
        <v>1137</v>
      </c>
      <c r="D22" s="42">
        <v>170</v>
      </c>
    </row>
    <row r="23" spans="1:4" ht="20" customHeight="1">
      <c r="A23" s="74"/>
      <c r="B23" s="1" t="s">
        <v>1198</v>
      </c>
      <c r="C23" s="1" t="s">
        <v>708</v>
      </c>
      <c r="D23" s="42">
        <v>170</v>
      </c>
    </row>
    <row r="24" spans="1:4" ht="20" customHeight="1">
      <c r="A24" s="74"/>
      <c r="B24" s="1" t="s">
        <v>1199</v>
      </c>
      <c r="C24" s="1" t="s">
        <v>1138</v>
      </c>
      <c r="D24" s="42">
        <v>170</v>
      </c>
    </row>
    <row r="25" spans="1:4" ht="20" customHeight="1">
      <c r="A25" s="74"/>
      <c r="B25" s="1" t="s">
        <v>1200</v>
      </c>
      <c r="C25" s="1" t="s">
        <v>1139</v>
      </c>
      <c r="D25" s="42">
        <v>200</v>
      </c>
    </row>
    <row r="26" spans="1:4" ht="66.5" customHeight="1">
      <c r="A26" s="24" t="e" vm="122">
        <v>#VALUE!</v>
      </c>
      <c r="B26" s="1" t="s">
        <v>1193</v>
      </c>
      <c r="C26" s="1" t="s">
        <v>1270</v>
      </c>
      <c r="D26" s="42">
        <v>150</v>
      </c>
    </row>
    <row r="27" spans="1:4" ht="66.5" customHeight="1">
      <c r="A27" s="24" t="e" vm="123">
        <v>#VALUE!</v>
      </c>
      <c r="B27" s="1" t="s">
        <v>1305</v>
      </c>
      <c r="C27" s="1" t="s">
        <v>1319</v>
      </c>
      <c r="D27" s="42">
        <v>195</v>
      </c>
    </row>
    <row r="28" spans="1:4" ht="50.75" customHeight="1">
      <c r="A28" s="24" t="e" vm="124">
        <v>#VALUE!</v>
      </c>
      <c r="B28" s="1" t="s">
        <v>901</v>
      </c>
      <c r="C28" s="1" t="s">
        <v>936</v>
      </c>
      <c r="D28" s="42">
        <v>60</v>
      </c>
    </row>
    <row r="29" spans="1:4" ht="90" customHeight="1">
      <c r="A29" s="24" t="e" vm="125">
        <v>#VALUE!</v>
      </c>
      <c r="B29" s="1" t="s">
        <v>1306</v>
      </c>
      <c r="C29" s="1" t="s">
        <v>1307</v>
      </c>
      <c r="D29" s="42">
        <v>175</v>
      </c>
    </row>
    <row r="30" spans="1:4" ht="60" customHeight="1">
      <c r="A30" s="24" t="e" vm="126">
        <v>#VALUE!</v>
      </c>
      <c r="B30" s="1" t="s">
        <v>1201</v>
      </c>
      <c r="C30" s="1" t="s">
        <v>1271</v>
      </c>
      <c r="D30" s="42">
        <v>275</v>
      </c>
    </row>
    <row r="31" spans="1:4" ht="60" customHeight="1">
      <c r="A31" s="24" t="e" vm="127">
        <v>#VALUE!</v>
      </c>
      <c r="B31" s="1" t="s">
        <v>1203</v>
      </c>
      <c r="C31" s="1" t="s">
        <v>1272</v>
      </c>
      <c r="D31" s="42">
        <v>275</v>
      </c>
    </row>
    <row r="32" spans="1:4" ht="60" customHeight="1">
      <c r="A32" s="24" t="e" vm="128">
        <v>#VALUE!</v>
      </c>
      <c r="B32" s="1" t="s">
        <v>1204</v>
      </c>
      <c r="C32" s="1" t="s">
        <v>1273</v>
      </c>
      <c r="D32" s="42">
        <v>275</v>
      </c>
    </row>
    <row r="33" spans="1:4" ht="60" customHeight="1">
      <c r="A33" s="18" t="e" vm="20">
        <v>#VALUE!</v>
      </c>
      <c r="B33" s="1" t="s">
        <v>1416</v>
      </c>
      <c r="C33" s="1" t="s">
        <v>1417</v>
      </c>
      <c r="D33" s="42">
        <v>99.95</v>
      </c>
    </row>
    <row r="34" spans="1:4">
      <c r="A34" s="75" t="s">
        <v>747</v>
      </c>
      <c r="B34" s="75"/>
      <c r="C34" s="75"/>
      <c r="D34" s="22" t="s">
        <v>541</v>
      </c>
    </row>
    <row r="35" spans="1:4" ht="55.25" customHeight="1">
      <c r="A35" s="24" t="e" vm="129">
        <v>#VALUE!</v>
      </c>
      <c r="B35" s="1" t="s">
        <v>1314</v>
      </c>
      <c r="C35" s="1" t="s">
        <v>1315</v>
      </c>
      <c r="D35" s="42">
        <v>135</v>
      </c>
    </row>
    <row r="36" spans="1:4" ht="55.25" customHeight="1">
      <c r="A36" s="24" t="e" vm="130">
        <v>#VALUE!</v>
      </c>
      <c r="B36" s="1" t="s">
        <v>1310</v>
      </c>
      <c r="C36" s="1" t="s">
        <v>1313</v>
      </c>
      <c r="D36" s="42">
        <v>135</v>
      </c>
    </row>
    <row r="37" spans="1:4" ht="55.25" customHeight="1">
      <c r="A37" s="24" t="e" vm="131">
        <v>#VALUE!</v>
      </c>
      <c r="B37" s="1" t="s">
        <v>1311</v>
      </c>
      <c r="C37" s="1" t="s">
        <v>1475</v>
      </c>
      <c r="D37" s="42">
        <v>135</v>
      </c>
    </row>
    <row r="38" spans="1:4" ht="55.25" customHeight="1">
      <c r="A38" s="24" t="e" vm="132">
        <v>#VALUE!</v>
      </c>
      <c r="B38" s="1" t="s">
        <v>1308</v>
      </c>
      <c r="C38" s="1" t="s">
        <v>1476</v>
      </c>
      <c r="D38" s="42">
        <v>90</v>
      </c>
    </row>
    <row r="39" spans="1:4" ht="15" customHeight="1">
      <c r="A39" s="74" t="e" vm="133">
        <v>#VALUE!</v>
      </c>
      <c r="B39" s="1" t="s">
        <v>840</v>
      </c>
      <c r="C39" s="1" t="s">
        <v>845</v>
      </c>
      <c r="D39" s="42">
        <v>145</v>
      </c>
    </row>
    <row r="40" spans="1:4" ht="15" customHeight="1">
      <c r="A40" s="74"/>
      <c r="B40" s="1" t="s">
        <v>841</v>
      </c>
      <c r="C40" s="1" t="s">
        <v>846</v>
      </c>
      <c r="D40" s="42">
        <v>125</v>
      </c>
    </row>
    <row r="41" spans="1:4" ht="15" customHeight="1">
      <c r="A41" s="74"/>
      <c r="B41" s="1" t="s">
        <v>842</v>
      </c>
      <c r="C41" s="1" t="s">
        <v>847</v>
      </c>
      <c r="D41" s="42">
        <v>125</v>
      </c>
    </row>
    <row r="42" spans="1:4" ht="15" customHeight="1">
      <c r="A42" s="74"/>
      <c r="B42" s="1" t="s">
        <v>843</v>
      </c>
      <c r="C42" s="1" t="s">
        <v>848</v>
      </c>
      <c r="D42" s="42">
        <v>125</v>
      </c>
    </row>
    <row r="43" spans="1:4" ht="22.25" customHeight="1">
      <c r="A43" s="74"/>
      <c r="B43" s="1" t="s">
        <v>844</v>
      </c>
      <c r="C43" s="1" t="s">
        <v>849</v>
      </c>
      <c r="D43" s="42">
        <v>125</v>
      </c>
    </row>
    <row r="44" spans="1:4" ht="60" customHeight="1">
      <c r="A44" s="24" t="e" vm="134">
        <v>#VALUE!</v>
      </c>
      <c r="B44" s="1" t="s">
        <v>883</v>
      </c>
      <c r="C44" s="1" t="s">
        <v>1477</v>
      </c>
      <c r="D44" s="42">
        <v>115</v>
      </c>
    </row>
    <row r="45" spans="1:4" ht="27" customHeight="1">
      <c r="A45" s="74" t="e" vm="135">
        <v>#VALUE!</v>
      </c>
      <c r="B45" s="1" t="s">
        <v>884</v>
      </c>
      <c r="C45" s="1" t="s">
        <v>1478</v>
      </c>
      <c r="D45" s="42">
        <v>155</v>
      </c>
    </row>
    <row r="46" spans="1:4" ht="25.75" customHeight="1">
      <c r="A46" s="74"/>
      <c r="B46" s="1" t="s">
        <v>885</v>
      </c>
      <c r="C46" s="1" t="s">
        <v>1479</v>
      </c>
      <c r="D46" s="42">
        <v>125</v>
      </c>
    </row>
    <row r="47" spans="1:4" ht="25.75" customHeight="1">
      <c r="A47" s="74"/>
      <c r="B47" s="1" t="s">
        <v>886</v>
      </c>
      <c r="C47" s="1" t="s">
        <v>1480</v>
      </c>
      <c r="D47" s="42">
        <v>125</v>
      </c>
    </row>
    <row r="48" spans="1:4" ht="25.75" customHeight="1">
      <c r="A48" s="74"/>
      <c r="B48" s="1" t="s">
        <v>887</v>
      </c>
      <c r="C48" s="1" t="s">
        <v>1481</v>
      </c>
      <c r="D48" s="42">
        <v>125</v>
      </c>
    </row>
    <row r="49" spans="1:4" ht="25.75" customHeight="1">
      <c r="A49" s="74"/>
      <c r="B49" s="1" t="s">
        <v>888</v>
      </c>
      <c r="C49" s="1" t="s">
        <v>1482</v>
      </c>
      <c r="D49" s="42">
        <v>125</v>
      </c>
    </row>
    <row r="50" spans="1:4" ht="60" customHeight="1">
      <c r="A50" s="24" t="e" vm="136">
        <v>#VALUE!</v>
      </c>
      <c r="B50" s="1" t="s">
        <v>889</v>
      </c>
      <c r="C50" s="1" t="s">
        <v>1296</v>
      </c>
      <c r="D50" s="42">
        <v>125</v>
      </c>
    </row>
    <row r="51" spans="1:4" ht="15" customHeight="1">
      <c r="A51" s="74" t="e" vm="137">
        <v>#VALUE!</v>
      </c>
      <c r="B51" s="1" t="s">
        <v>890</v>
      </c>
      <c r="C51" s="1" t="s">
        <v>1297</v>
      </c>
      <c r="D51" s="42">
        <v>170</v>
      </c>
    </row>
    <row r="52" spans="1:4" ht="15" customHeight="1">
      <c r="A52" s="74"/>
      <c r="B52" s="1" t="s">
        <v>891</v>
      </c>
      <c r="C52" s="1" t="s">
        <v>1298</v>
      </c>
      <c r="D52" s="42">
        <v>135</v>
      </c>
    </row>
    <row r="53" spans="1:4" ht="15" customHeight="1">
      <c r="A53" s="74"/>
      <c r="B53" s="1" t="s">
        <v>892</v>
      </c>
      <c r="C53" s="1" t="s">
        <v>1299</v>
      </c>
      <c r="D53" s="42">
        <v>135</v>
      </c>
    </row>
    <row r="54" spans="1:4" ht="15" customHeight="1">
      <c r="A54" s="74"/>
      <c r="B54" s="1" t="s">
        <v>893</v>
      </c>
      <c r="C54" s="1" t="s">
        <v>1300</v>
      </c>
      <c r="D54" s="42">
        <v>135</v>
      </c>
    </row>
    <row r="55" spans="1:4" ht="15" customHeight="1">
      <c r="A55" s="74"/>
      <c r="B55" s="1" t="s">
        <v>894</v>
      </c>
      <c r="C55" s="1" t="s">
        <v>1301</v>
      </c>
      <c r="D55" s="42">
        <v>135</v>
      </c>
    </row>
    <row r="56" spans="1:4" ht="60" customHeight="1">
      <c r="A56" s="24" t="e" vm="138">
        <v>#VALUE!</v>
      </c>
      <c r="B56" s="1" t="s">
        <v>748</v>
      </c>
      <c r="C56" s="1" t="s">
        <v>1115</v>
      </c>
      <c r="D56" s="42">
        <v>45</v>
      </c>
    </row>
    <row r="57" spans="1:4" ht="55.25" customHeight="1">
      <c r="A57" s="24" t="e" vm="139">
        <v>#VALUE!</v>
      </c>
      <c r="B57" s="1" t="s">
        <v>800</v>
      </c>
      <c r="C57" s="1" t="s">
        <v>929</v>
      </c>
      <c r="D57" s="42">
        <v>35</v>
      </c>
    </row>
    <row r="58" spans="1:4">
      <c r="A58" s="75" t="s">
        <v>1568</v>
      </c>
      <c r="B58" s="75"/>
      <c r="C58" s="75"/>
      <c r="D58" s="22" t="s">
        <v>541</v>
      </c>
    </row>
    <row r="59" spans="1:4" ht="55.25" customHeight="1">
      <c r="A59" s="24" t="e" vm="140">
        <v>#VALUE!</v>
      </c>
      <c r="B59" s="1" t="s">
        <v>1577</v>
      </c>
      <c r="C59" s="1" t="s">
        <v>1578</v>
      </c>
      <c r="D59" s="42">
        <v>60</v>
      </c>
    </row>
    <row r="60" spans="1:4" ht="55.25" customHeight="1">
      <c r="A60" s="24" t="e" vm="141">
        <v>#VALUE!</v>
      </c>
      <c r="B60" s="1" t="s">
        <v>1573</v>
      </c>
      <c r="C60" s="1" t="s">
        <v>1574</v>
      </c>
      <c r="D60" s="42">
        <v>60</v>
      </c>
    </row>
    <row r="61" spans="1:4" ht="55.25" customHeight="1">
      <c r="A61" s="24" t="e" vm="142">
        <v>#VALUE!</v>
      </c>
      <c r="B61" s="1" t="s">
        <v>1566</v>
      </c>
      <c r="C61" s="1" t="s">
        <v>1567</v>
      </c>
      <c r="D61" s="42">
        <v>80</v>
      </c>
    </row>
    <row r="62" spans="1:4" ht="55.25" customHeight="1">
      <c r="A62" s="24" t="e" vm="143">
        <v>#VALUE!</v>
      </c>
      <c r="B62" s="1" t="s">
        <v>1576</v>
      </c>
      <c r="C62" s="1" t="s">
        <v>1575</v>
      </c>
      <c r="D62" s="42">
        <v>80</v>
      </c>
    </row>
    <row r="63" spans="1:4" ht="55.25" customHeight="1">
      <c r="A63" s="24" t="e" vm="144">
        <v>#VALUE!</v>
      </c>
      <c r="B63" s="1" t="s">
        <v>1571</v>
      </c>
      <c r="C63" s="1" t="s">
        <v>1572</v>
      </c>
      <c r="D63" s="42">
        <v>80</v>
      </c>
    </row>
    <row r="64" spans="1:4" ht="55.25" customHeight="1">
      <c r="A64" s="24" t="e" vm="145">
        <v>#VALUE!</v>
      </c>
      <c r="B64" s="1" t="s">
        <v>1569</v>
      </c>
      <c r="C64" s="1" t="s">
        <v>1570</v>
      </c>
      <c r="D64" s="42">
        <v>80</v>
      </c>
    </row>
    <row r="65" spans="1:4" ht="55.25" customHeight="1">
      <c r="A65" s="24" t="e" vm="146">
        <v>#VALUE!</v>
      </c>
      <c r="B65" s="1" t="s">
        <v>1579</v>
      </c>
      <c r="C65" s="1" t="s">
        <v>1580</v>
      </c>
      <c r="D65" s="42">
        <v>100</v>
      </c>
    </row>
    <row r="66" spans="1:4">
      <c r="A66" s="20" t="s">
        <v>315</v>
      </c>
      <c r="B66" s="21"/>
      <c r="C66" s="21"/>
      <c r="D66" s="22" t="s">
        <v>541</v>
      </c>
    </row>
    <row r="67" spans="1:4" ht="45" customHeight="1">
      <c r="A67" s="24" t="e" vm="147">
        <v>#VALUE!</v>
      </c>
      <c r="B67" s="1" t="s">
        <v>316</v>
      </c>
      <c r="C67" s="1" t="s">
        <v>318</v>
      </c>
      <c r="D67" s="42">
        <v>2</v>
      </c>
    </row>
    <row r="68" spans="1:4" ht="45" customHeight="1">
      <c r="A68" s="24" t="e" vm="148">
        <v>#VALUE!</v>
      </c>
      <c r="B68" s="1" t="s">
        <v>317</v>
      </c>
      <c r="C68" s="1" t="s">
        <v>319</v>
      </c>
      <c r="D68" s="42">
        <v>18</v>
      </c>
    </row>
    <row r="69" spans="1:4" ht="45" customHeight="1">
      <c r="A69" s="24" t="e" vm="149">
        <v>#VALUE!</v>
      </c>
      <c r="B69" s="1" t="s">
        <v>325</v>
      </c>
      <c r="C69" s="1" t="s">
        <v>320</v>
      </c>
      <c r="D69" s="42">
        <v>150</v>
      </c>
    </row>
    <row r="70" spans="1:4" ht="45" customHeight="1">
      <c r="A70" s="24" t="e" vm="150">
        <v>#VALUE!</v>
      </c>
      <c r="B70" s="1" t="s">
        <v>321</v>
      </c>
      <c r="C70" s="1" t="s">
        <v>322</v>
      </c>
      <c r="D70" s="42">
        <v>2</v>
      </c>
    </row>
    <row r="71" spans="1:4" ht="45" customHeight="1">
      <c r="A71" s="24" t="e" vm="151">
        <v>#VALUE!</v>
      </c>
      <c r="B71" s="1" t="s">
        <v>323</v>
      </c>
      <c r="C71" s="1" t="s">
        <v>324</v>
      </c>
      <c r="D71" s="42">
        <v>18</v>
      </c>
    </row>
    <row r="72" spans="1:4" ht="45" customHeight="1">
      <c r="A72" s="24" t="e" vm="152">
        <v>#VALUE!</v>
      </c>
      <c r="B72" s="1" t="s">
        <v>326</v>
      </c>
      <c r="C72" s="1" t="s">
        <v>327</v>
      </c>
      <c r="D72" s="42">
        <v>150</v>
      </c>
    </row>
    <row r="73" spans="1:4" ht="45" customHeight="1">
      <c r="A73" s="24" t="e" vm="153">
        <v>#VALUE!</v>
      </c>
      <c r="B73" s="1" t="s">
        <v>328</v>
      </c>
      <c r="C73" s="1" t="s">
        <v>329</v>
      </c>
      <c r="D73" s="42">
        <v>2</v>
      </c>
    </row>
    <row r="74" spans="1:4" ht="45" customHeight="1">
      <c r="A74" s="24" t="e" vm="154">
        <v>#VALUE!</v>
      </c>
      <c r="B74" s="1" t="s">
        <v>330</v>
      </c>
      <c r="C74" s="1" t="s">
        <v>331</v>
      </c>
      <c r="D74" s="42">
        <v>18</v>
      </c>
    </row>
    <row r="75" spans="1:4" ht="45" customHeight="1">
      <c r="A75" s="24" t="e" vm="155">
        <v>#VALUE!</v>
      </c>
      <c r="B75" s="1" t="s">
        <v>333</v>
      </c>
      <c r="C75" s="1" t="s">
        <v>332</v>
      </c>
      <c r="D75" s="42">
        <v>150</v>
      </c>
    </row>
    <row r="76" spans="1:4" ht="45" customHeight="1">
      <c r="A76" s="24" t="e" vm="156">
        <v>#VALUE!</v>
      </c>
      <c r="B76" s="1" t="s">
        <v>1483</v>
      </c>
      <c r="C76" s="1" t="s">
        <v>933</v>
      </c>
      <c r="D76" s="42">
        <v>10</v>
      </c>
    </row>
    <row r="77" spans="1:4" ht="45" customHeight="1">
      <c r="A77" s="24" t="e" vm="157">
        <v>#VALUE!</v>
      </c>
      <c r="B77" s="1" t="s">
        <v>1484</v>
      </c>
      <c r="C77" s="1" t="s">
        <v>934</v>
      </c>
      <c r="D77" s="42">
        <v>10</v>
      </c>
    </row>
    <row r="78" spans="1:4" ht="45" customHeight="1">
      <c r="A78" s="24" t="e" vm="158">
        <v>#VALUE!</v>
      </c>
      <c r="B78" s="1" t="s">
        <v>334</v>
      </c>
      <c r="C78" s="1" t="s">
        <v>337</v>
      </c>
      <c r="D78" s="42">
        <v>7</v>
      </c>
    </row>
    <row r="79" spans="1:4" ht="45" customHeight="1">
      <c r="A79" s="24" t="e" vm="159">
        <v>#VALUE!</v>
      </c>
      <c r="B79" s="1" t="s">
        <v>348</v>
      </c>
      <c r="C79" s="1" t="s">
        <v>349</v>
      </c>
      <c r="D79" s="42">
        <v>61</v>
      </c>
    </row>
    <row r="80" spans="1:4" ht="45" customHeight="1">
      <c r="A80" s="24" t="e" vm="160">
        <v>#VALUE!</v>
      </c>
      <c r="B80" s="1" t="s">
        <v>335</v>
      </c>
      <c r="C80" s="1" t="s">
        <v>336</v>
      </c>
      <c r="D80" s="42">
        <v>7</v>
      </c>
    </row>
    <row r="81" spans="1:4" ht="45" customHeight="1">
      <c r="A81" s="24" t="e" vm="161">
        <v>#VALUE!</v>
      </c>
      <c r="B81" s="1" t="s">
        <v>350</v>
      </c>
      <c r="C81" s="1" t="s">
        <v>351</v>
      </c>
      <c r="D81" s="42">
        <v>61</v>
      </c>
    </row>
    <row r="82" spans="1:4" ht="45" customHeight="1">
      <c r="A82" s="24" t="e" vm="162">
        <v>#VALUE!</v>
      </c>
      <c r="B82" s="1" t="s">
        <v>338</v>
      </c>
      <c r="C82" s="1" t="s">
        <v>339</v>
      </c>
      <c r="D82" s="42">
        <v>7</v>
      </c>
    </row>
    <row r="83" spans="1:4" ht="45" customHeight="1">
      <c r="A83" s="24" t="e" vm="163">
        <v>#VALUE!</v>
      </c>
      <c r="B83" s="1" t="s">
        <v>352</v>
      </c>
      <c r="C83" s="1" t="s">
        <v>353</v>
      </c>
      <c r="D83" s="42">
        <v>61</v>
      </c>
    </row>
    <row r="84" spans="1:4" ht="45" customHeight="1">
      <c r="A84" s="24" t="e" vm="164">
        <v>#VALUE!</v>
      </c>
      <c r="B84" s="1" t="s">
        <v>340</v>
      </c>
      <c r="C84" s="1" t="s">
        <v>1086</v>
      </c>
      <c r="D84" s="42">
        <v>15</v>
      </c>
    </row>
    <row r="85" spans="1:4" ht="45" customHeight="1">
      <c r="A85" s="24" t="e" vm="165">
        <v>#VALUE!</v>
      </c>
      <c r="B85" s="1" t="s">
        <v>341</v>
      </c>
      <c r="C85" s="1" t="s">
        <v>342</v>
      </c>
      <c r="D85" s="42">
        <v>7</v>
      </c>
    </row>
    <row r="86" spans="1:4" ht="45" customHeight="1">
      <c r="A86" s="24" t="e" vm="166">
        <v>#VALUE!</v>
      </c>
      <c r="B86" s="1" t="s">
        <v>354</v>
      </c>
      <c r="C86" s="1" t="s">
        <v>355</v>
      </c>
      <c r="D86" s="42">
        <v>61</v>
      </c>
    </row>
    <row r="87" spans="1:4" ht="45" customHeight="1">
      <c r="A87" s="24" t="e" vm="167">
        <v>#VALUE!</v>
      </c>
      <c r="B87" s="1" t="s">
        <v>343</v>
      </c>
      <c r="C87" s="1" t="s">
        <v>344</v>
      </c>
      <c r="D87" s="42">
        <v>7</v>
      </c>
    </row>
    <row r="88" spans="1:4" ht="45" customHeight="1">
      <c r="A88" s="24" t="e" vm="168">
        <v>#VALUE!</v>
      </c>
      <c r="B88" s="1" t="s">
        <v>356</v>
      </c>
      <c r="C88" s="1" t="s">
        <v>357</v>
      </c>
      <c r="D88" s="42">
        <v>61</v>
      </c>
    </row>
    <row r="89" spans="1:4" ht="45" customHeight="1">
      <c r="A89" s="24" t="e" vm="169">
        <v>#VALUE!</v>
      </c>
      <c r="B89" s="1" t="s">
        <v>345</v>
      </c>
      <c r="C89" s="1" t="s">
        <v>346</v>
      </c>
      <c r="D89" s="42">
        <v>7</v>
      </c>
    </row>
    <row r="90" spans="1:4" ht="45" customHeight="1">
      <c r="A90" s="24" t="e" vm="170">
        <v>#VALUE!</v>
      </c>
      <c r="B90" s="1" t="s">
        <v>358</v>
      </c>
      <c r="C90" s="1" t="s">
        <v>359</v>
      </c>
      <c r="D90" s="42">
        <v>61</v>
      </c>
    </row>
    <row r="91" spans="1:4" ht="45" customHeight="1">
      <c r="A91" s="24" t="e" vm="171">
        <v>#VALUE!</v>
      </c>
      <c r="B91" s="1" t="s">
        <v>347</v>
      </c>
      <c r="C91" s="1" t="s">
        <v>1087</v>
      </c>
      <c r="D91" s="42">
        <v>15</v>
      </c>
    </row>
    <row r="92" spans="1:4" ht="25.25" customHeight="1">
      <c r="A92" s="74" t="e" vm="172">
        <v>#VALUE!</v>
      </c>
      <c r="B92" s="1" t="s">
        <v>914</v>
      </c>
      <c r="C92" s="1" t="s">
        <v>920</v>
      </c>
      <c r="D92" s="42">
        <v>7</v>
      </c>
    </row>
    <row r="93" spans="1:4" ht="25.25" customHeight="1">
      <c r="A93" s="74"/>
      <c r="B93" s="1" t="s">
        <v>915</v>
      </c>
      <c r="C93" s="1" t="s">
        <v>921</v>
      </c>
      <c r="D93" s="42">
        <v>61</v>
      </c>
    </row>
    <row r="94" spans="1:4" ht="25.25" customHeight="1">
      <c r="A94" s="74"/>
      <c r="B94" s="1" t="s">
        <v>916</v>
      </c>
      <c r="C94" s="1" t="s">
        <v>922</v>
      </c>
      <c r="D94" s="42">
        <v>520</v>
      </c>
    </row>
    <row r="95" spans="1:4" ht="25.25" customHeight="1">
      <c r="A95" s="74" t="e" vm="173">
        <v>#VALUE!</v>
      </c>
      <c r="B95" s="1" t="s">
        <v>917</v>
      </c>
      <c r="C95" s="1" t="s">
        <v>923</v>
      </c>
      <c r="D95" s="42">
        <v>7</v>
      </c>
    </row>
    <row r="96" spans="1:4" ht="25.25" customHeight="1">
      <c r="A96" s="74"/>
      <c r="B96" s="1" t="s">
        <v>918</v>
      </c>
      <c r="C96" s="1" t="s">
        <v>924</v>
      </c>
      <c r="D96" s="42">
        <v>61</v>
      </c>
    </row>
    <row r="97" spans="1:4" ht="25.25" customHeight="1">
      <c r="A97" s="74"/>
      <c r="B97" s="1" t="s">
        <v>919</v>
      </c>
      <c r="C97" s="1" t="s">
        <v>925</v>
      </c>
      <c r="D97" s="42">
        <v>520</v>
      </c>
    </row>
    <row r="98" spans="1:4">
      <c r="A98" s="20" t="s">
        <v>589</v>
      </c>
      <c r="B98" s="21"/>
      <c r="C98" s="21"/>
      <c r="D98" s="22" t="s">
        <v>541</v>
      </c>
    </row>
    <row r="99" spans="1:4" ht="45" customHeight="1">
      <c r="A99" s="24" t="e" vm="174">
        <v>#VALUE!</v>
      </c>
      <c r="B99" s="1" t="s">
        <v>360</v>
      </c>
      <c r="C99" s="1" t="s">
        <v>701</v>
      </c>
      <c r="D99" s="42">
        <v>9</v>
      </c>
    </row>
    <row r="100" spans="1:4" ht="45" customHeight="1">
      <c r="A100" s="24" t="e" vm="175">
        <v>#VALUE!</v>
      </c>
      <c r="B100" s="1" t="s">
        <v>872</v>
      </c>
      <c r="C100" s="1" t="s">
        <v>873</v>
      </c>
      <c r="D100" s="42">
        <v>9</v>
      </c>
    </row>
    <row r="101" spans="1:4" ht="45" customHeight="1">
      <c r="A101" s="24" t="e" vm="176">
        <v>#VALUE!</v>
      </c>
      <c r="B101" s="1" t="s">
        <v>361</v>
      </c>
      <c r="C101" s="1" t="s">
        <v>1088</v>
      </c>
      <c r="D101" s="42">
        <v>40</v>
      </c>
    </row>
    <row r="102" spans="1:4" ht="45" customHeight="1">
      <c r="A102" s="24" t="e" vm="177">
        <v>#VALUE!</v>
      </c>
      <c r="B102" s="1" t="s">
        <v>700</v>
      </c>
      <c r="C102" s="1" t="s">
        <v>874</v>
      </c>
      <c r="D102" s="42">
        <v>40</v>
      </c>
    </row>
    <row r="103" spans="1:4" ht="45" customHeight="1">
      <c r="A103" s="24" t="e" vm="178">
        <v>#VALUE!</v>
      </c>
      <c r="B103" s="1" t="s">
        <v>627</v>
      </c>
      <c r="C103" s="1" t="s">
        <v>1089</v>
      </c>
      <c r="D103" s="42">
        <v>725</v>
      </c>
    </row>
    <row r="104" spans="1:4" ht="45" customHeight="1">
      <c r="A104" s="24" t="e" vm="179">
        <v>#VALUE!</v>
      </c>
      <c r="B104" s="1" t="s">
        <v>702</v>
      </c>
      <c r="C104" s="1" t="s">
        <v>875</v>
      </c>
      <c r="D104" s="42">
        <v>725</v>
      </c>
    </row>
    <row r="105" spans="1:4" ht="45" customHeight="1">
      <c r="A105" s="24" t="e" vm="180">
        <v>#VALUE!</v>
      </c>
      <c r="B105" s="1" t="s">
        <v>362</v>
      </c>
      <c r="C105" s="1" t="s">
        <v>1485</v>
      </c>
      <c r="D105" s="42">
        <v>14.5</v>
      </c>
    </row>
    <row r="106" spans="1:4" ht="45" customHeight="1">
      <c r="A106" s="24" t="e" vm="181">
        <v>#VALUE!</v>
      </c>
      <c r="B106" s="1" t="s">
        <v>876</v>
      </c>
      <c r="C106" s="1" t="s">
        <v>1486</v>
      </c>
      <c r="D106" s="42">
        <v>65</v>
      </c>
    </row>
  </sheetData>
  <mergeCells count="12">
    <mergeCell ref="A5:C5"/>
    <mergeCell ref="A18:C18"/>
    <mergeCell ref="A1:D2"/>
    <mergeCell ref="A3:D3"/>
    <mergeCell ref="A92:A94"/>
    <mergeCell ref="A95:A97"/>
    <mergeCell ref="A19:A25"/>
    <mergeCell ref="A34:C34"/>
    <mergeCell ref="A39:A43"/>
    <mergeCell ref="A45:A49"/>
    <mergeCell ref="A51:A55"/>
    <mergeCell ref="A58:C58"/>
  </mergeCells>
  <conditionalFormatting sqref="D6:D8 D10:D14 D17 D19:D33 D35:D57 D59:D65">
    <cfRule type="cellIs" dxfId="50" priority="57" operator="greaterThan">
      <formula>#REF!</formula>
    </cfRule>
  </conditionalFormatting>
  <conditionalFormatting sqref="D67:D97">
    <cfRule type="cellIs" dxfId="49" priority="25" operator="greaterThan">
      <formula>#REF!</formula>
    </cfRule>
  </conditionalFormatting>
  <conditionalFormatting sqref="D99:D106">
    <cfRule type="cellIs" dxfId="48" priority="1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15"/>
  <sheetViews>
    <sheetView view="pageBreakPreview" zoomScaleNormal="123" zoomScaleSheetLayoutView="100" workbookViewId="0">
      <selection activeCell="A2" sqref="A2:D2"/>
    </sheetView>
  </sheetViews>
  <sheetFormatPr baseColWidth="10" defaultColWidth="8.6640625" defaultRowHeight="11"/>
  <cols>
    <col min="1" max="1" width="17.6640625" style="2" customWidth="1"/>
    <col min="2" max="2" width="12.6640625" style="13" customWidth="1"/>
    <col min="3" max="3" width="45.6640625" style="13" customWidth="1"/>
    <col min="4" max="16384" width="8.6640625" style="2"/>
  </cols>
  <sheetData>
    <row r="1" spans="1:4" ht="26" customHeight="1">
      <c r="A1" s="83" t="s">
        <v>711</v>
      </c>
      <c r="B1" s="84"/>
      <c r="C1" s="84"/>
      <c r="D1" s="85"/>
    </row>
    <row r="2" spans="1:4" ht="60.5" customHeight="1">
      <c r="A2" s="86" t="s">
        <v>1428</v>
      </c>
      <c r="B2" s="87"/>
      <c r="C2" s="87"/>
      <c r="D2" s="88"/>
    </row>
    <row r="3" spans="1:4">
      <c r="A3" s="51" t="s">
        <v>599</v>
      </c>
      <c r="B3" s="36"/>
      <c r="C3" s="36"/>
      <c r="D3" s="5" t="s">
        <v>1633</v>
      </c>
    </row>
    <row r="4" spans="1:4">
      <c r="A4" s="89" t="s">
        <v>277</v>
      </c>
      <c r="B4" s="75"/>
      <c r="C4" s="75"/>
      <c r="D4" s="22" t="s">
        <v>541</v>
      </c>
    </row>
    <row r="5" spans="1:4" ht="65" customHeight="1">
      <c r="A5" s="52" t="e" vm="182">
        <v>#VALUE!</v>
      </c>
      <c r="B5" s="37" t="s">
        <v>600</v>
      </c>
      <c r="C5" s="1" t="s">
        <v>722</v>
      </c>
      <c r="D5" s="17">
        <v>130</v>
      </c>
    </row>
    <row r="6" spans="1:4">
      <c r="A6" s="89" t="s">
        <v>278</v>
      </c>
      <c r="B6" s="75"/>
      <c r="C6" s="75"/>
      <c r="D6" s="22" t="s">
        <v>541</v>
      </c>
    </row>
    <row r="7" spans="1:4" ht="56" customHeight="1">
      <c r="A7" s="52" t="e" vm="182">
        <v>#VALUE!</v>
      </c>
      <c r="B7" s="37" t="s">
        <v>601</v>
      </c>
      <c r="C7" s="1" t="s">
        <v>723</v>
      </c>
      <c r="D7" s="17">
        <v>130</v>
      </c>
    </row>
    <row r="8" spans="1:4">
      <c r="A8" s="89" t="s">
        <v>279</v>
      </c>
      <c r="B8" s="75"/>
      <c r="C8" s="75"/>
      <c r="D8" s="22" t="s">
        <v>541</v>
      </c>
    </row>
    <row r="9" spans="1:4" ht="71" customHeight="1">
      <c r="A9" s="52" t="e" vm="182">
        <v>#VALUE!</v>
      </c>
      <c r="B9" s="37" t="s">
        <v>719</v>
      </c>
      <c r="C9" s="1" t="s">
        <v>937</v>
      </c>
      <c r="D9" s="17">
        <v>215</v>
      </c>
    </row>
    <row r="10" spans="1:4" ht="71" customHeight="1">
      <c r="A10" s="52" t="e" vm="182">
        <v>#VALUE!</v>
      </c>
      <c r="B10" s="37" t="s">
        <v>720</v>
      </c>
      <c r="C10" s="1" t="s">
        <v>1108</v>
      </c>
      <c r="D10" s="17">
        <v>210</v>
      </c>
    </row>
    <row r="11" spans="1:4" ht="71" customHeight="1">
      <c r="A11" s="52" t="e" vm="182">
        <v>#VALUE!</v>
      </c>
      <c r="B11" s="37" t="s">
        <v>721</v>
      </c>
      <c r="C11" s="1" t="s">
        <v>938</v>
      </c>
      <c r="D11" s="17">
        <v>210</v>
      </c>
    </row>
    <row r="12" spans="1:4" ht="71" customHeight="1">
      <c r="A12" s="52" t="e" vm="182">
        <v>#VALUE!</v>
      </c>
      <c r="B12" s="37" t="s">
        <v>1227</v>
      </c>
      <c r="C12" s="1" t="s">
        <v>1228</v>
      </c>
      <c r="D12" s="17">
        <v>225</v>
      </c>
    </row>
    <row r="13" spans="1:4">
      <c r="A13" s="89" t="s">
        <v>280</v>
      </c>
      <c r="B13" s="75"/>
      <c r="C13" s="75"/>
      <c r="D13" s="22" t="s">
        <v>541</v>
      </c>
    </row>
    <row r="14" spans="1:4" ht="56" customHeight="1">
      <c r="A14" s="52" t="e" vm="183">
        <v>#VALUE!</v>
      </c>
      <c r="B14" s="37" t="s">
        <v>602</v>
      </c>
      <c r="C14" s="1" t="s">
        <v>724</v>
      </c>
      <c r="D14" s="17">
        <v>130</v>
      </c>
    </row>
    <row r="15" spans="1:4" ht="56" customHeight="1" thickBot="1">
      <c r="A15" s="53" t="e" vm="184">
        <v>#VALUE!</v>
      </c>
      <c r="B15" s="54" t="s">
        <v>643</v>
      </c>
      <c r="C15" s="55" t="s">
        <v>725</v>
      </c>
      <c r="D15" s="57">
        <v>130</v>
      </c>
    </row>
  </sheetData>
  <mergeCells count="6">
    <mergeCell ref="A1:D1"/>
    <mergeCell ref="A2:D2"/>
    <mergeCell ref="A13:C13"/>
    <mergeCell ref="A4:C4"/>
    <mergeCell ref="A6:C6"/>
    <mergeCell ref="A8:C8"/>
  </mergeCells>
  <conditionalFormatting sqref="D5 D7 D9:D12 D14:D15">
    <cfRule type="cellIs" dxfId="47" priority="4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100"/>
  <sheetViews>
    <sheetView view="pageBreakPreview" zoomScaleNormal="123" zoomScaleSheetLayoutView="100" workbookViewId="0">
      <selection activeCell="E27" sqref="E27"/>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4.75" customHeight="1">
      <c r="A1" s="90"/>
      <c r="B1" s="69" t="s">
        <v>1429</v>
      </c>
      <c r="C1" s="92"/>
      <c r="D1" s="70"/>
    </row>
    <row r="2" spans="1:4">
      <c r="A2" s="90"/>
      <c r="B2" s="92"/>
      <c r="C2" s="92"/>
      <c r="D2" s="70"/>
    </row>
    <row r="3" spans="1:4">
      <c r="A3" s="90"/>
      <c r="B3" s="93"/>
      <c r="C3" s="93"/>
      <c r="D3" s="70"/>
    </row>
    <row r="4" spans="1:4">
      <c r="A4" s="90"/>
      <c r="B4" s="93"/>
      <c r="C4" s="93"/>
      <c r="D4" s="70"/>
    </row>
    <row r="5" spans="1:4" ht="12.25" customHeight="1">
      <c r="A5" s="90"/>
      <c r="B5" s="94"/>
      <c r="C5" s="94"/>
      <c r="D5" s="73"/>
    </row>
    <row r="6" spans="1:4" ht="12">
      <c r="A6" s="7"/>
      <c r="B6" s="8" t="s">
        <v>0</v>
      </c>
      <c r="C6" s="8" t="s">
        <v>1</v>
      </c>
      <c r="D6" s="5" t="s">
        <v>1633</v>
      </c>
    </row>
    <row r="7" spans="1:4">
      <c r="A7" s="75" t="s">
        <v>640</v>
      </c>
      <c r="B7" s="75"/>
      <c r="C7" s="75"/>
      <c r="D7" s="22" t="s">
        <v>541</v>
      </c>
    </row>
    <row r="8" spans="1:4" s="4" customFormat="1" ht="82.25" customHeight="1">
      <c r="A8" s="43" t="e" vm="185">
        <v>#VALUE!</v>
      </c>
      <c r="B8" s="1" t="s">
        <v>77</v>
      </c>
      <c r="C8" s="1" t="s">
        <v>1531</v>
      </c>
      <c r="D8" s="17">
        <v>110</v>
      </c>
    </row>
    <row r="9" spans="1:4" s="4" customFormat="1" ht="82.25" customHeight="1">
      <c r="A9" s="24" t="e" vm="186">
        <v>#VALUE!</v>
      </c>
      <c r="B9" s="1" t="s">
        <v>78</v>
      </c>
      <c r="C9" s="1" t="s">
        <v>1532</v>
      </c>
      <c r="D9" s="17">
        <v>155</v>
      </c>
    </row>
    <row r="10" spans="1:4" s="4" customFormat="1" ht="82.25" customHeight="1">
      <c r="A10" s="24" t="e" vm="187">
        <v>#VALUE!</v>
      </c>
      <c r="B10" s="1" t="s">
        <v>79</v>
      </c>
      <c r="C10" s="1" t="s">
        <v>939</v>
      </c>
      <c r="D10" s="17">
        <v>160</v>
      </c>
    </row>
    <row r="11" spans="1:4" s="4" customFormat="1" ht="82.25" customHeight="1">
      <c r="A11" s="24" t="e" vm="188">
        <v>#VALUE!</v>
      </c>
      <c r="B11" s="1" t="s">
        <v>80</v>
      </c>
      <c r="C11" s="1" t="s">
        <v>1122</v>
      </c>
      <c r="D11" s="17">
        <v>70</v>
      </c>
    </row>
    <row r="12" spans="1:4" s="4" customFormat="1" ht="82.25" customHeight="1">
      <c r="A12" s="24" t="e" vm="189">
        <v>#VALUE!</v>
      </c>
      <c r="B12" s="1" t="s">
        <v>81</v>
      </c>
      <c r="C12" s="1" t="s">
        <v>1117</v>
      </c>
      <c r="D12" s="17">
        <v>115</v>
      </c>
    </row>
    <row r="13" spans="1:4" s="4" customFormat="1" ht="83.25" customHeight="1">
      <c r="A13" s="24" t="e" vm="190">
        <v>#VALUE!</v>
      </c>
      <c r="B13" s="1" t="s">
        <v>82</v>
      </c>
      <c r="C13" s="1" t="s">
        <v>940</v>
      </c>
      <c r="D13" s="17">
        <v>120</v>
      </c>
    </row>
    <row r="14" spans="1:4" s="4" customFormat="1" ht="82.25" customHeight="1">
      <c r="A14" s="24" t="e" vm="191">
        <v>#VALUE!</v>
      </c>
      <c r="B14" s="1" t="s">
        <v>83</v>
      </c>
      <c r="C14" s="1" t="s">
        <v>1123</v>
      </c>
      <c r="D14" s="17">
        <v>70</v>
      </c>
    </row>
    <row r="15" spans="1:4" s="4" customFormat="1" ht="83.25" customHeight="1">
      <c r="A15" s="24" t="e" vm="192">
        <v>#VALUE!</v>
      </c>
      <c r="B15" s="1" t="s">
        <v>43</v>
      </c>
      <c r="C15" s="1" t="s">
        <v>1109</v>
      </c>
      <c r="D15" s="17">
        <v>115</v>
      </c>
    </row>
    <row r="16" spans="1:4" s="4" customFormat="1" ht="58.75" customHeight="1">
      <c r="A16" s="24" t="e" vm="193">
        <v>#VALUE!</v>
      </c>
      <c r="B16" s="1" t="s">
        <v>26</v>
      </c>
      <c r="C16" s="1" t="s">
        <v>941</v>
      </c>
      <c r="D16" s="17">
        <v>120</v>
      </c>
    </row>
    <row r="17" spans="1:4" s="4" customFormat="1" ht="55" customHeight="1">
      <c r="A17" s="24" t="e" vm="194">
        <v>#VALUE!</v>
      </c>
      <c r="B17" s="1" t="s">
        <v>611</v>
      </c>
      <c r="C17" s="1" t="s">
        <v>942</v>
      </c>
      <c r="D17" s="17">
        <v>70</v>
      </c>
    </row>
    <row r="18" spans="1:4" s="4" customFormat="1" ht="55" customHeight="1">
      <c r="A18" s="24" t="e" vm="195">
        <v>#VALUE!</v>
      </c>
      <c r="B18" s="1" t="s">
        <v>44</v>
      </c>
      <c r="C18" s="1" t="s">
        <v>943</v>
      </c>
      <c r="D18" s="17">
        <v>45</v>
      </c>
    </row>
    <row r="19" spans="1:4">
      <c r="A19" s="75" t="s">
        <v>74</v>
      </c>
      <c r="B19" s="75"/>
      <c r="C19" s="75"/>
      <c r="D19" s="22" t="s">
        <v>541</v>
      </c>
    </row>
    <row r="20" spans="1:4" ht="52" customHeight="1">
      <c r="A20" s="24" t="e" vm="196">
        <v>#VALUE!</v>
      </c>
      <c r="B20" s="1" t="s">
        <v>1281</v>
      </c>
      <c r="C20" s="1" t="s">
        <v>944</v>
      </c>
      <c r="D20" s="17">
        <v>22</v>
      </c>
    </row>
    <row r="21" spans="1:4" ht="52" customHeight="1">
      <c r="A21" s="24" t="e" vm="197">
        <v>#VALUE!</v>
      </c>
      <c r="B21" s="1" t="s">
        <v>1164</v>
      </c>
      <c r="C21" s="1" t="s">
        <v>945</v>
      </c>
      <c r="D21" s="17">
        <v>22</v>
      </c>
    </row>
    <row r="22" spans="1:4" ht="52" customHeight="1">
      <c r="A22" s="24" t="e" vm="198">
        <v>#VALUE!</v>
      </c>
      <c r="B22" s="1" t="s">
        <v>1280</v>
      </c>
      <c r="C22" s="1" t="s">
        <v>946</v>
      </c>
      <c r="D22" s="17">
        <v>23</v>
      </c>
    </row>
    <row r="23" spans="1:4" ht="52" customHeight="1">
      <c r="A23" s="24" t="e" vm="199">
        <v>#VALUE!</v>
      </c>
      <c r="B23" s="1" t="s">
        <v>871</v>
      </c>
      <c r="C23" s="1" t="s">
        <v>947</v>
      </c>
      <c r="D23" s="17">
        <v>23</v>
      </c>
    </row>
    <row r="24" spans="1:4" ht="52" customHeight="1">
      <c r="A24" s="44" t="e" vm="200">
        <v>#VALUE!</v>
      </c>
      <c r="B24" s="1" t="s">
        <v>1279</v>
      </c>
      <c r="C24" s="1" t="s">
        <v>1276</v>
      </c>
      <c r="D24" s="17">
        <v>35</v>
      </c>
    </row>
    <row r="25" spans="1:4" ht="52" customHeight="1">
      <c r="A25" s="44" t="e" vm="200">
        <v>#VALUE!</v>
      </c>
      <c r="B25" s="1" t="s">
        <v>1285</v>
      </c>
      <c r="C25" s="1" t="s">
        <v>1286</v>
      </c>
      <c r="D25" s="17">
        <v>35</v>
      </c>
    </row>
    <row r="26" spans="1:4" ht="52" customHeight="1">
      <c r="A26" s="44" t="e" vm="201">
        <v>#VALUE!</v>
      </c>
      <c r="B26" s="1" t="s">
        <v>1562</v>
      </c>
      <c r="C26" s="1" t="s">
        <v>1563</v>
      </c>
      <c r="D26" s="17">
        <v>45</v>
      </c>
    </row>
    <row r="27" spans="1:4" ht="52" customHeight="1">
      <c r="A27" s="44" t="e" vm="201">
        <v>#VALUE!</v>
      </c>
      <c r="B27" s="1" t="s">
        <v>1564</v>
      </c>
      <c r="C27" s="1" t="s">
        <v>1565</v>
      </c>
      <c r="D27" s="17">
        <v>45</v>
      </c>
    </row>
    <row r="28" spans="1:4">
      <c r="A28" s="91" t="s">
        <v>1460</v>
      </c>
      <c r="B28" s="91"/>
      <c r="C28" s="91"/>
      <c r="D28" s="22" t="s">
        <v>541</v>
      </c>
    </row>
    <row r="29" spans="1:4" ht="83" customHeight="1">
      <c r="A29" s="24" t="e" vm="202">
        <v>#VALUE!</v>
      </c>
      <c r="B29" s="1" t="s">
        <v>45</v>
      </c>
      <c r="C29" s="1" t="s">
        <v>948</v>
      </c>
      <c r="D29" s="17">
        <v>140</v>
      </c>
    </row>
    <row r="30" spans="1:4" ht="83" customHeight="1">
      <c r="A30" s="24" t="e" vm="203">
        <v>#VALUE!</v>
      </c>
      <c r="B30" s="26" t="s">
        <v>419</v>
      </c>
      <c r="C30" s="26" t="s">
        <v>949</v>
      </c>
      <c r="D30" s="17">
        <v>195</v>
      </c>
    </row>
    <row r="31" spans="1:4" ht="83" customHeight="1">
      <c r="A31" s="24" t="e" vm="204">
        <v>#VALUE!</v>
      </c>
      <c r="B31" s="26" t="s">
        <v>970</v>
      </c>
      <c r="C31" s="26" t="s">
        <v>1118</v>
      </c>
      <c r="D31" s="17">
        <v>250</v>
      </c>
    </row>
    <row r="32" spans="1:4" ht="83.25" customHeight="1">
      <c r="A32" s="24" t="e" vm="205">
        <v>#VALUE!</v>
      </c>
      <c r="B32" s="26" t="s">
        <v>971</v>
      </c>
      <c r="C32" s="26" t="s">
        <v>1119</v>
      </c>
      <c r="D32" s="17">
        <v>250</v>
      </c>
    </row>
    <row r="33" spans="1:4" ht="83.25" customHeight="1">
      <c r="A33" s="25" t="e" vm="206">
        <v>#VALUE!</v>
      </c>
      <c r="B33" s="26" t="s">
        <v>972</v>
      </c>
      <c r="C33" s="26" t="s">
        <v>1119</v>
      </c>
      <c r="D33" s="17">
        <v>250</v>
      </c>
    </row>
    <row r="34" spans="1:4" ht="83" customHeight="1">
      <c r="A34" s="25" t="e" vm="207">
        <v>#VALUE!</v>
      </c>
      <c r="B34" s="27" t="s">
        <v>1111</v>
      </c>
      <c r="C34" s="27" t="s">
        <v>950</v>
      </c>
      <c r="D34" s="17">
        <v>250</v>
      </c>
    </row>
    <row r="35" spans="1:4" ht="83" customHeight="1">
      <c r="A35" s="25" t="e" vm="208">
        <v>#VALUE!</v>
      </c>
      <c r="B35" s="27" t="s">
        <v>1112</v>
      </c>
      <c r="C35" s="27" t="s">
        <v>951</v>
      </c>
      <c r="D35" s="17">
        <v>250</v>
      </c>
    </row>
    <row r="36" spans="1:4" ht="83" customHeight="1">
      <c r="A36" s="24" t="e" vm="209">
        <v>#VALUE!</v>
      </c>
      <c r="B36" s="26" t="s">
        <v>1114</v>
      </c>
      <c r="C36" s="26" t="s">
        <v>952</v>
      </c>
      <c r="D36" s="17">
        <v>150</v>
      </c>
    </row>
    <row r="37" spans="1:4" ht="83" customHeight="1">
      <c r="A37" s="24" t="e" vm="210">
        <v>#VALUE!</v>
      </c>
      <c r="B37" s="26" t="s">
        <v>1113</v>
      </c>
      <c r="C37" s="26" t="s">
        <v>953</v>
      </c>
      <c r="D37" s="17">
        <v>150</v>
      </c>
    </row>
    <row r="38" spans="1:4" ht="48.25" customHeight="1">
      <c r="A38" s="34" t="e" vm="211">
        <v>#VALUE!</v>
      </c>
      <c r="B38" s="27" t="s">
        <v>53</v>
      </c>
      <c r="C38" s="27" t="s">
        <v>954</v>
      </c>
      <c r="D38" s="17">
        <v>50</v>
      </c>
    </row>
    <row r="39" spans="1:4" ht="48.25" customHeight="1">
      <c r="A39" s="34" t="e" vm="212">
        <v>#VALUE!</v>
      </c>
      <c r="B39" s="27" t="s">
        <v>63</v>
      </c>
      <c r="C39" s="27" t="s">
        <v>261</v>
      </c>
      <c r="D39" s="17">
        <v>70</v>
      </c>
    </row>
    <row r="40" spans="1:4">
      <c r="A40" s="75" t="s">
        <v>1121</v>
      </c>
      <c r="B40" s="75"/>
      <c r="C40" s="75"/>
      <c r="D40" s="22" t="s">
        <v>541</v>
      </c>
    </row>
    <row r="41" spans="1:4" ht="60" customHeight="1">
      <c r="A41" s="24" t="e" vm="213">
        <v>#VALUE!</v>
      </c>
      <c r="B41" s="1" t="s">
        <v>84</v>
      </c>
      <c r="C41" s="1" t="s">
        <v>955</v>
      </c>
      <c r="D41" s="17">
        <v>30</v>
      </c>
    </row>
    <row r="42" spans="1:4" ht="60" customHeight="1">
      <c r="A42" s="24" t="e" vm="214">
        <v>#VALUE!</v>
      </c>
      <c r="B42" s="1" t="s">
        <v>801</v>
      </c>
      <c r="C42" s="1" t="s">
        <v>956</v>
      </c>
      <c r="D42" s="17">
        <v>30</v>
      </c>
    </row>
    <row r="43" spans="1:4" ht="60" customHeight="1">
      <c r="A43" s="24" t="e" vm="215">
        <v>#VALUE!</v>
      </c>
      <c r="B43" s="1" t="s">
        <v>46</v>
      </c>
      <c r="C43" s="1" t="s">
        <v>957</v>
      </c>
      <c r="D43" s="17">
        <v>35</v>
      </c>
    </row>
    <row r="44" spans="1:4" ht="60" customHeight="1">
      <c r="A44" s="24" t="e" vm="216">
        <v>#VALUE!</v>
      </c>
      <c r="B44" s="1" t="s">
        <v>85</v>
      </c>
      <c r="C44" s="1" t="s">
        <v>1149</v>
      </c>
      <c r="D44" s="17">
        <v>35</v>
      </c>
    </row>
    <row r="45" spans="1:4" ht="60" customHeight="1">
      <c r="A45" s="24" t="e" vm="217">
        <v>#VALUE!</v>
      </c>
      <c r="B45" s="1" t="s">
        <v>86</v>
      </c>
      <c r="C45" s="1" t="s">
        <v>958</v>
      </c>
      <c r="D45" s="17">
        <v>58</v>
      </c>
    </row>
    <row r="46" spans="1:4" ht="60" customHeight="1">
      <c r="A46" s="24" t="e" vm="218">
        <v>#VALUE!</v>
      </c>
      <c r="B46" s="1" t="s">
        <v>760</v>
      </c>
      <c r="C46" s="1" t="s">
        <v>1277</v>
      </c>
      <c r="D46" s="17">
        <v>58</v>
      </c>
    </row>
    <row r="47" spans="1:4" ht="60" customHeight="1">
      <c r="A47" s="24" t="e" vm="219">
        <v>#VALUE!</v>
      </c>
      <c r="B47" s="1" t="s">
        <v>47</v>
      </c>
      <c r="C47" s="1" t="s">
        <v>960</v>
      </c>
      <c r="D47" s="17">
        <v>103</v>
      </c>
    </row>
    <row r="48" spans="1:4" ht="60" customHeight="1">
      <c r="A48" s="24" t="e" vm="220">
        <v>#VALUE!</v>
      </c>
      <c r="B48" s="1" t="s">
        <v>761</v>
      </c>
      <c r="C48" s="1" t="s">
        <v>1157</v>
      </c>
      <c r="D48" s="17">
        <v>103</v>
      </c>
    </row>
    <row r="49" spans="1:4" ht="60" customHeight="1">
      <c r="A49" s="24" t="e" vm="221">
        <v>#VALUE!</v>
      </c>
      <c r="B49" s="1" t="s">
        <v>87</v>
      </c>
      <c r="C49" s="1" t="s">
        <v>961</v>
      </c>
      <c r="D49" s="17">
        <v>75</v>
      </c>
    </row>
    <row r="50" spans="1:4" ht="60" customHeight="1">
      <c r="A50" s="24" t="e" vm="222">
        <v>#VALUE!</v>
      </c>
      <c r="B50" s="1" t="s">
        <v>762</v>
      </c>
      <c r="C50" s="1" t="s">
        <v>1251</v>
      </c>
      <c r="D50" s="17">
        <v>75</v>
      </c>
    </row>
    <row r="51" spans="1:4" ht="60" customHeight="1">
      <c r="A51" s="24" t="e" vm="223">
        <v>#VALUE!</v>
      </c>
      <c r="B51" s="1" t="s">
        <v>48</v>
      </c>
      <c r="C51" s="1" t="s">
        <v>1148</v>
      </c>
      <c r="D51" s="17">
        <v>120</v>
      </c>
    </row>
    <row r="52" spans="1:4" ht="60" customHeight="1">
      <c r="A52" s="24" t="e" vm="224">
        <v>#VALUE!</v>
      </c>
      <c r="B52" s="1" t="s">
        <v>763</v>
      </c>
      <c r="C52" s="1" t="s">
        <v>1260</v>
      </c>
      <c r="D52" s="17">
        <v>120</v>
      </c>
    </row>
    <row r="53" spans="1:4" ht="60" customHeight="1">
      <c r="A53" s="45" t="e" vm="225">
        <v>#VALUE!</v>
      </c>
      <c r="B53" s="1" t="s">
        <v>382</v>
      </c>
      <c r="C53" s="1" t="s">
        <v>962</v>
      </c>
      <c r="D53" s="17">
        <v>48</v>
      </c>
    </row>
    <row r="54" spans="1:4">
      <c r="A54" s="75" t="s">
        <v>635</v>
      </c>
      <c r="B54" s="75"/>
      <c r="C54" s="75"/>
      <c r="D54" s="22" t="s">
        <v>541</v>
      </c>
    </row>
    <row r="55" spans="1:4" ht="55.25" customHeight="1">
      <c r="A55" s="24" t="e" vm="226">
        <v>#VALUE!</v>
      </c>
      <c r="B55" s="1" t="s">
        <v>88</v>
      </c>
      <c r="C55" s="1" t="s">
        <v>965</v>
      </c>
      <c r="D55" s="17">
        <v>30</v>
      </c>
    </row>
    <row r="56" spans="1:4" ht="55.25" customHeight="1">
      <c r="A56" s="24" t="e" vm="227">
        <v>#VALUE!</v>
      </c>
      <c r="B56" s="1" t="s">
        <v>89</v>
      </c>
      <c r="C56" s="1" t="s">
        <v>1110</v>
      </c>
      <c r="D56" s="17">
        <v>30</v>
      </c>
    </row>
    <row r="57" spans="1:4" ht="55.25" customHeight="1">
      <c r="A57" s="24" t="e" vm="228">
        <v>#VALUE!</v>
      </c>
      <c r="B57" s="1" t="s">
        <v>90</v>
      </c>
      <c r="C57" s="1" t="s">
        <v>542</v>
      </c>
      <c r="D57" s="17">
        <v>22</v>
      </c>
    </row>
    <row r="58" spans="1:4" ht="55.25" customHeight="1">
      <c r="A58" s="24" t="e" vm="229">
        <v>#VALUE!</v>
      </c>
      <c r="B58" s="1" t="s">
        <v>860</v>
      </c>
      <c r="C58" s="1" t="s">
        <v>966</v>
      </c>
      <c r="D58" s="17">
        <v>27.5</v>
      </c>
    </row>
    <row r="59" spans="1:4">
      <c r="A59" s="75" t="s">
        <v>803</v>
      </c>
      <c r="B59" s="75"/>
      <c r="C59" s="75"/>
      <c r="D59" s="22" t="s">
        <v>541</v>
      </c>
    </row>
    <row r="60" spans="1:4" ht="50" customHeight="1">
      <c r="A60" s="24" t="e" vm="230">
        <v>#VALUE!</v>
      </c>
      <c r="B60" s="1" t="s">
        <v>804</v>
      </c>
      <c r="C60" s="1" t="s">
        <v>1124</v>
      </c>
      <c r="D60" s="17">
        <v>40</v>
      </c>
    </row>
    <row r="61" spans="1:4" ht="50" customHeight="1">
      <c r="A61" s="24" t="e" vm="231">
        <v>#VALUE!</v>
      </c>
      <c r="B61" s="1" t="s">
        <v>805</v>
      </c>
      <c r="C61" s="1" t="s">
        <v>1125</v>
      </c>
      <c r="D61" s="17">
        <v>60</v>
      </c>
    </row>
    <row r="62" spans="1:4" ht="50" customHeight="1">
      <c r="A62" s="24" t="e" vm="232">
        <v>#VALUE!</v>
      </c>
      <c r="B62" s="1" t="s">
        <v>795</v>
      </c>
      <c r="C62" s="1" t="s">
        <v>1116</v>
      </c>
      <c r="D62" s="17">
        <v>19</v>
      </c>
    </row>
    <row r="63" spans="1:4" ht="50" customHeight="1">
      <c r="A63" s="24" t="e" vm="233">
        <v>#VALUE!</v>
      </c>
      <c r="B63" s="1" t="s">
        <v>798</v>
      </c>
      <c r="C63" s="1" t="s">
        <v>1278</v>
      </c>
      <c r="D63" s="17">
        <v>22</v>
      </c>
    </row>
    <row r="64" spans="1:4" ht="50" customHeight="1">
      <c r="A64" s="24" t="e" vm="234">
        <v>#VALUE!</v>
      </c>
      <c r="B64" s="1" t="s">
        <v>796</v>
      </c>
      <c r="C64" s="1" t="s">
        <v>930</v>
      </c>
      <c r="D64" s="17">
        <v>22</v>
      </c>
    </row>
    <row r="65" spans="1:4" ht="58.25" customHeight="1">
      <c r="A65" s="24" t="e" vm="235">
        <v>#VALUE!</v>
      </c>
      <c r="B65" s="1" t="s">
        <v>797</v>
      </c>
      <c r="C65" s="1" t="s">
        <v>931</v>
      </c>
      <c r="D65" s="17">
        <v>22</v>
      </c>
    </row>
    <row r="66" spans="1:4" ht="50" customHeight="1">
      <c r="A66" s="24" t="e" vm="236">
        <v>#VALUE!</v>
      </c>
      <c r="B66" s="1" t="s">
        <v>799</v>
      </c>
      <c r="C66" s="1" t="s">
        <v>932</v>
      </c>
      <c r="D66" s="17">
        <v>30</v>
      </c>
    </row>
    <row r="67" spans="1:4">
      <c r="A67" s="75" t="s">
        <v>16</v>
      </c>
      <c r="B67" s="75"/>
      <c r="C67" s="75"/>
      <c r="D67" s="22" t="s">
        <v>541</v>
      </c>
    </row>
    <row r="68" spans="1:4" ht="83.25" customHeight="1">
      <c r="A68" s="24" t="e" vm="237">
        <v>#VALUE!</v>
      </c>
      <c r="B68" s="1" t="s">
        <v>49</v>
      </c>
      <c r="C68" s="1" t="s">
        <v>967</v>
      </c>
      <c r="D68" s="17">
        <v>75</v>
      </c>
    </row>
    <row r="69" spans="1:4" ht="83.25" customHeight="1">
      <c r="A69" s="24" t="e" vm="238">
        <v>#VALUE!</v>
      </c>
      <c r="B69" s="1" t="s">
        <v>50</v>
      </c>
      <c r="C69" s="1" t="s">
        <v>968</v>
      </c>
      <c r="D69" s="17">
        <v>120</v>
      </c>
    </row>
    <row r="70" spans="1:4" ht="82.25" customHeight="1">
      <c r="A70" s="24" t="e" vm="239">
        <v>#VALUE!</v>
      </c>
      <c r="B70" s="1" t="s">
        <v>608</v>
      </c>
      <c r="C70" s="1" t="s">
        <v>688</v>
      </c>
      <c r="D70" s="17">
        <v>110</v>
      </c>
    </row>
    <row r="71" spans="1:4">
      <c r="A71" s="75" t="s">
        <v>1163</v>
      </c>
      <c r="B71" s="75"/>
      <c r="C71" s="75"/>
      <c r="D71" s="22" t="s">
        <v>541</v>
      </c>
    </row>
    <row r="72" spans="1:4" ht="60" customHeight="1">
      <c r="A72" s="24" t="e" vm="240">
        <v>#VALUE!</v>
      </c>
      <c r="B72" s="1" t="s">
        <v>1472</v>
      </c>
      <c r="C72" s="1" t="s">
        <v>1473</v>
      </c>
      <c r="D72" s="17">
        <v>150</v>
      </c>
    </row>
    <row r="73" spans="1:4" s="13" customFormat="1" ht="53" customHeight="1">
      <c r="A73" s="14" t="e" vm="1">
        <v>#VALUE!</v>
      </c>
      <c r="B73" s="1" t="s">
        <v>741</v>
      </c>
      <c r="C73" s="1" t="s">
        <v>1421</v>
      </c>
      <c r="D73" s="17">
        <v>55</v>
      </c>
    </row>
    <row r="74" spans="1:4" s="13" customFormat="1" ht="53" customHeight="1">
      <c r="A74" s="14" t="e" vm="2">
        <v>#VALUE!</v>
      </c>
      <c r="B74" s="1" t="s">
        <v>1302</v>
      </c>
      <c r="C74" s="1" t="s">
        <v>1418</v>
      </c>
      <c r="D74" s="42">
        <v>450</v>
      </c>
    </row>
    <row r="75" spans="1:4" s="13" customFormat="1" ht="53" customHeight="1">
      <c r="A75" s="14" t="e" vm="3">
        <v>#VALUE!</v>
      </c>
      <c r="B75" s="1" t="s">
        <v>1554</v>
      </c>
      <c r="C75" s="1" t="s">
        <v>1555</v>
      </c>
      <c r="D75" s="17">
        <v>60</v>
      </c>
    </row>
    <row r="76" spans="1:4" s="13" customFormat="1" ht="53" customHeight="1">
      <c r="A76" s="14" t="e" vm="4">
        <v>#VALUE!</v>
      </c>
      <c r="B76" s="1" t="s">
        <v>1471</v>
      </c>
      <c r="C76" s="1" t="s">
        <v>1295</v>
      </c>
      <c r="D76" s="42">
        <v>70</v>
      </c>
    </row>
    <row r="77" spans="1:4" ht="53" customHeight="1">
      <c r="A77" s="14" t="e" vm="5">
        <v>#VALUE!</v>
      </c>
      <c r="B77" s="1" t="s">
        <v>743</v>
      </c>
      <c r="C77" s="1" t="s">
        <v>1167</v>
      </c>
      <c r="D77" s="17">
        <v>55</v>
      </c>
    </row>
    <row r="78" spans="1:4" ht="53" customHeight="1">
      <c r="A78" s="14" t="e" vm="6">
        <v>#VALUE!</v>
      </c>
      <c r="B78" s="1" t="s">
        <v>1303</v>
      </c>
      <c r="C78" s="1" t="s">
        <v>1304</v>
      </c>
      <c r="D78" s="42">
        <v>250</v>
      </c>
    </row>
    <row r="79" spans="1:4" ht="53" customHeight="1">
      <c r="A79" s="14" t="e" vm="7">
        <v>#VALUE!</v>
      </c>
      <c r="B79" s="1" t="s">
        <v>744</v>
      </c>
      <c r="C79" s="1" t="s">
        <v>1168</v>
      </c>
      <c r="D79" s="17">
        <v>55</v>
      </c>
    </row>
    <row r="80" spans="1:4" ht="53" customHeight="1">
      <c r="A80" s="24" t="e" vm="8">
        <v>#VALUE!</v>
      </c>
      <c r="B80" s="1" t="s">
        <v>745</v>
      </c>
      <c r="C80" s="1" t="s">
        <v>1169</v>
      </c>
      <c r="D80" s="17">
        <v>55</v>
      </c>
    </row>
    <row r="81" spans="1:4" s="13" customFormat="1" ht="53" customHeight="1">
      <c r="A81" s="14" t="e" vm="9">
        <v>#VALUE!</v>
      </c>
      <c r="B81" s="1" t="s">
        <v>1542</v>
      </c>
      <c r="C81" s="1" t="s">
        <v>1589</v>
      </c>
      <c r="D81" s="17">
        <v>75</v>
      </c>
    </row>
    <row r="82" spans="1:4" s="13" customFormat="1" ht="53" customHeight="1">
      <c r="A82" s="14" t="e" vm="10">
        <v>#VALUE!</v>
      </c>
      <c r="B82" s="1" t="s">
        <v>1590</v>
      </c>
      <c r="C82" s="1" t="s">
        <v>1591</v>
      </c>
      <c r="D82" s="17">
        <v>70</v>
      </c>
    </row>
    <row r="83" spans="1:4" s="13" customFormat="1" ht="53" customHeight="1">
      <c r="A83" s="11" t="e" vm="11">
        <v>#VALUE!</v>
      </c>
      <c r="B83" s="1" t="s">
        <v>1423</v>
      </c>
      <c r="C83" s="1" t="s">
        <v>1424</v>
      </c>
      <c r="D83" s="42">
        <v>95</v>
      </c>
    </row>
    <row r="84" spans="1:4" ht="15" customHeight="1">
      <c r="A84" s="74" t="e" vm="241">
        <v>#VALUE!</v>
      </c>
      <c r="B84" s="1" t="s">
        <v>1194</v>
      </c>
      <c r="C84" s="1" t="s">
        <v>1160</v>
      </c>
      <c r="D84" s="42">
        <v>130</v>
      </c>
    </row>
    <row r="85" spans="1:4" ht="15" customHeight="1">
      <c r="A85" s="74"/>
      <c r="B85" s="1" t="s">
        <v>1195</v>
      </c>
      <c r="C85" s="1" t="s">
        <v>707</v>
      </c>
      <c r="D85" s="42">
        <v>145</v>
      </c>
    </row>
    <row r="86" spans="1:4" ht="15" customHeight="1">
      <c r="A86" s="74"/>
      <c r="B86" s="1" t="s">
        <v>1196</v>
      </c>
      <c r="C86" s="1" t="s">
        <v>1136</v>
      </c>
      <c r="D86" s="42">
        <v>170</v>
      </c>
    </row>
    <row r="87" spans="1:4" ht="15" customHeight="1">
      <c r="A87" s="74"/>
      <c r="B87" s="1" t="s">
        <v>1197</v>
      </c>
      <c r="C87" s="1" t="s">
        <v>1137</v>
      </c>
      <c r="D87" s="42">
        <v>170</v>
      </c>
    </row>
    <row r="88" spans="1:4" ht="15" customHeight="1">
      <c r="A88" s="74"/>
      <c r="B88" s="1" t="s">
        <v>1198</v>
      </c>
      <c r="C88" s="1" t="s">
        <v>708</v>
      </c>
      <c r="D88" s="42">
        <v>170</v>
      </c>
    </row>
    <row r="89" spans="1:4" ht="15" customHeight="1">
      <c r="A89" s="74"/>
      <c r="B89" s="1" t="s">
        <v>1199</v>
      </c>
      <c r="C89" s="1" t="s">
        <v>1138</v>
      </c>
      <c r="D89" s="42">
        <v>170</v>
      </c>
    </row>
    <row r="90" spans="1:4" ht="15" customHeight="1">
      <c r="A90" s="74"/>
      <c r="B90" s="1" t="s">
        <v>1200</v>
      </c>
      <c r="C90" s="1" t="s">
        <v>1139</v>
      </c>
      <c r="D90" s="42">
        <v>200</v>
      </c>
    </row>
    <row r="91" spans="1:4" ht="89" customHeight="1">
      <c r="A91" s="24" t="e" vm="242">
        <v>#VALUE!</v>
      </c>
      <c r="B91" s="1" t="s">
        <v>1193</v>
      </c>
      <c r="C91" s="1" t="s">
        <v>1161</v>
      </c>
      <c r="D91" s="42">
        <v>150</v>
      </c>
    </row>
    <row r="92" spans="1:4" ht="66.5" customHeight="1">
      <c r="A92" s="24" t="e" vm="14">
        <v>#VALUE!</v>
      </c>
      <c r="B92" s="1" t="s">
        <v>1305</v>
      </c>
      <c r="C92" s="1" t="s">
        <v>1318</v>
      </c>
      <c r="D92" s="42">
        <v>195</v>
      </c>
    </row>
    <row r="93" spans="1:4" ht="50.75" customHeight="1">
      <c r="A93" s="24" t="e" vm="243">
        <v>#VALUE!</v>
      </c>
      <c r="B93" s="1" t="s">
        <v>901</v>
      </c>
      <c r="C93" s="1" t="s">
        <v>936</v>
      </c>
      <c r="D93" s="42">
        <v>70</v>
      </c>
    </row>
    <row r="94" spans="1:4" ht="60" customHeight="1">
      <c r="A94" s="14" t="e" vm="244">
        <v>#VALUE!</v>
      </c>
      <c r="B94" s="1" t="s">
        <v>1306</v>
      </c>
      <c r="C94" s="1" t="s">
        <v>1162</v>
      </c>
      <c r="D94" s="42">
        <v>175</v>
      </c>
    </row>
    <row r="95" spans="1:4" ht="60" customHeight="1">
      <c r="A95" s="24" t="e" vm="245">
        <v>#VALUE!</v>
      </c>
      <c r="B95" s="1" t="s">
        <v>1201</v>
      </c>
      <c r="C95" s="1" t="s">
        <v>1202</v>
      </c>
      <c r="D95" s="42">
        <v>275</v>
      </c>
    </row>
    <row r="96" spans="1:4" ht="60" customHeight="1">
      <c r="A96" s="24" t="e" vm="246">
        <v>#VALUE!</v>
      </c>
      <c r="B96" s="1" t="s">
        <v>1203</v>
      </c>
      <c r="C96" s="1" t="s">
        <v>1205</v>
      </c>
      <c r="D96" s="42">
        <v>275</v>
      </c>
    </row>
    <row r="97" spans="1:4" ht="60" customHeight="1">
      <c r="A97" s="24" t="e" vm="247">
        <v>#VALUE!</v>
      </c>
      <c r="B97" s="1" t="s">
        <v>1204</v>
      </c>
      <c r="C97" s="1" t="s">
        <v>1206</v>
      </c>
      <c r="D97" s="42">
        <v>275</v>
      </c>
    </row>
    <row r="98" spans="1:4" ht="60" customHeight="1">
      <c r="A98" s="18" t="e" vm="20">
        <v>#VALUE!</v>
      </c>
      <c r="B98" s="1" t="s">
        <v>1416</v>
      </c>
      <c r="C98" s="1" t="s">
        <v>1417</v>
      </c>
      <c r="D98" s="42">
        <v>95</v>
      </c>
    </row>
    <row r="99" spans="1:4">
      <c r="A99" s="75" t="s">
        <v>76</v>
      </c>
      <c r="B99" s="75"/>
      <c r="C99" s="75"/>
      <c r="D99" s="22" t="s">
        <v>541</v>
      </c>
    </row>
    <row r="100" spans="1:4" ht="60" customHeight="1">
      <c r="A100" s="24" t="e" vm="248">
        <v>#VALUE!</v>
      </c>
      <c r="B100" s="1" t="s">
        <v>91</v>
      </c>
      <c r="C100" s="1" t="s">
        <v>969</v>
      </c>
      <c r="D100" s="17">
        <v>35</v>
      </c>
    </row>
  </sheetData>
  <mergeCells count="12">
    <mergeCell ref="A7:C7"/>
    <mergeCell ref="A1:A5"/>
    <mergeCell ref="A99:C99"/>
    <mergeCell ref="A84:A90"/>
    <mergeCell ref="A19:C19"/>
    <mergeCell ref="A28:C28"/>
    <mergeCell ref="A40:C40"/>
    <mergeCell ref="A54:C54"/>
    <mergeCell ref="A59:C59"/>
    <mergeCell ref="A67:C67"/>
    <mergeCell ref="A71:C71"/>
    <mergeCell ref="B1:D5"/>
  </mergeCells>
  <conditionalFormatting sqref="D8:D18 D20:D27 D29:D39 D41:D53 D55:D58 D60:D66 D68:D70 D72:D74 D76:D80 D83:D98 D100">
    <cfRule type="cellIs" dxfId="46" priority="69" operator="greaterThan">
      <formula>#REF!</formula>
    </cfRule>
  </conditionalFormatting>
  <printOptions horizontalCentered="1"/>
  <pageMargins left="0.25" right="0.25" top="0.75" bottom="0.75" header="0.3" footer="0.3"/>
  <pageSetup fitToHeight="17"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1497"/>
  <sheetViews>
    <sheetView view="pageBreakPreview" zoomScaleNormal="123" zoomScaleSheetLayoutView="100" workbookViewId="0">
      <selection activeCell="C86" sqref="C86"/>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95"/>
      <c r="B1" s="69" t="s">
        <v>1430</v>
      </c>
      <c r="C1" s="92"/>
      <c r="D1" s="70"/>
    </row>
    <row r="2" spans="1:4" ht="12.25" customHeight="1">
      <c r="A2" s="95"/>
      <c r="B2" s="92"/>
      <c r="C2" s="92"/>
      <c r="D2" s="70"/>
    </row>
    <row r="3" spans="1:4" ht="12.25" customHeight="1">
      <c r="A3" s="95"/>
      <c r="B3" s="96"/>
      <c r="C3" s="96"/>
      <c r="D3" s="70"/>
    </row>
    <row r="4" spans="1:4" ht="12.25" customHeight="1">
      <c r="A4" s="95"/>
      <c r="B4" s="96"/>
      <c r="C4" s="96"/>
      <c r="D4" s="70"/>
    </row>
    <row r="5" spans="1:4" ht="12.25" customHeight="1">
      <c r="A5" s="95"/>
      <c r="B5" s="96"/>
      <c r="C5" s="96"/>
      <c r="D5" s="70"/>
    </row>
    <row r="6" spans="1:4" ht="12.25" customHeight="1">
      <c r="A6" s="95"/>
      <c r="B6" s="97"/>
      <c r="C6" s="97"/>
      <c r="D6" s="73"/>
    </row>
    <row r="7" spans="1:4" ht="12">
      <c r="A7" s="7"/>
      <c r="B7" s="8" t="s">
        <v>0</v>
      </c>
      <c r="C7" s="8" t="s">
        <v>1</v>
      </c>
      <c r="D7" s="5" t="s">
        <v>1633</v>
      </c>
    </row>
    <row r="8" spans="1:4">
      <c r="A8" s="75" t="s">
        <v>640</v>
      </c>
      <c r="B8" s="75"/>
      <c r="C8" s="75"/>
      <c r="D8" s="22" t="s">
        <v>541</v>
      </c>
    </row>
    <row r="9" spans="1:4" s="4" customFormat="1" ht="86" customHeight="1">
      <c r="A9" s="24" t="e" vm="249">
        <v>#VALUE!</v>
      </c>
      <c r="B9" s="1" t="s">
        <v>543</v>
      </c>
      <c r="C9" s="1" t="s">
        <v>1533</v>
      </c>
      <c r="D9" s="17">
        <v>140</v>
      </c>
    </row>
    <row r="10" spans="1:4" s="4" customFormat="1" ht="86" customHeight="1">
      <c r="A10" s="24" t="e" vm="250">
        <v>#VALUE!</v>
      </c>
      <c r="B10" s="1" t="s">
        <v>205</v>
      </c>
      <c r="C10" s="1" t="s">
        <v>1532</v>
      </c>
      <c r="D10" s="17">
        <v>185</v>
      </c>
    </row>
    <row r="11" spans="1:4" s="4" customFormat="1" ht="86" customHeight="1">
      <c r="A11" s="24" t="e" vm="251">
        <v>#VALUE!</v>
      </c>
      <c r="B11" s="1" t="s">
        <v>206</v>
      </c>
      <c r="C11" s="1" t="s">
        <v>939</v>
      </c>
      <c r="D11" s="17">
        <v>190</v>
      </c>
    </row>
    <row r="12" spans="1:4" s="4" customFormat="1" ht="86" customHeight="1">
      <c r="A12" s="24" t="e" vm="252">
        <v>#VALUE!</v>
      </c>
      <c r="B12" s="1" t="s">
        <v>550</v>
      </c>
      <c r="C12" s="1" t="s">
        <v>1122</v>
      </c>
      <c r="D12" s="17">
        <v>90</v>
      </c>
    </row>
    <row r="13" spans="1:4" s="4" customFormat="1" ht="86" customHeight="1">
      <c r="A13" s="24" t="e" vm="253">
        <v>#VALUE!</v>
      </c>
      <c r="B13" s="1" t="s">
        <v>207</v>
      </c>
      <c r="C13" s="1" t="s">
        <v>1117</v>
      </c>
      <c r="D13" s="17">
        <v>135</v>
      </c>
    </row>
    <row r="14" spans="1:4" s="4" customFormat="1" ht="86" customHeight="1">
      <c r="A14" s="24" t="e" vm="254">
        <v>#VALUE!</v>
      </c>
      <c r="B14" s="1" t="s">
        <v>208</v>
      </c>
      <c r="C14" s="1" t="s">
        <v>940</v>
      </c>
      <c r="D14" s="17">
        <v>140</v>
      </c>
    </row>
    <row r="15" spans="1:4" s="4" customFormat="1" ht="86" customHeight="1">
      <c r="A15" s="24" t="e" vm="255">
        <v>#VALUE!</v>
      </c>
      <c r="B15" s="1" t="s">
        <v>209</v>
      </c>
      <c r="C15" s="1" t="s">
        <v>1123</v>
      </c>
      <c r="D15" s="17">
        <v>90</v>
      </c>
    </row>
    <row r="16" spans="1:4" s="4" customFormat="1" ht="86" customHeight="1">
      <c r="A16" s="24" t="e" vm="256">
        <v>#VALUE!</v>
      </c>
      <c r="B16" s="1" t="s">
        <v>27</v>
      </c>
      <c r="C16" s="1" t="s">
        <v>1109</v>
      </c>
      <c r="D16" s="17">
        <v>135</v>
      </c>
    </row>
    <row r="17" spans="1:4" s="4" customFormat="1" ht="86" customHeight="1">
      <c r="A17" s="24" t="e" vm="257">
        <v>#VALUE!</v>
      </c>
      <c r="B17" s="1" t="s">
        <v>29</v>
      </c>
      <c r="C17" s="1" t="s">
        <v>941</v>
      </c>
      <c r="D17" s="17">
        <v>140</v>
      </c>
    </row>
    <row r="18" spans="1:4" s="4" customFormat="1" ht="62.5" customHeight="1">
      <c r="A18" s="24" t="e" vm="258">
        <v>#VALUE!</v>
      </c>
      <c r="B18" s="1" t="s">
        <v>28</v>
      </c>
      <c r="C18" s="1" t="s">
        <v>943</v>
      </c>
      <c r="D18" s="17">
        <v>70</v>
      </c>
    </row>
    <row r="19" spans="1:4">
      <c r="A19" s="75" t="s">
        <v>74</v>
      </c>
      <c r="B19" s="75"/>
      <c r="C19" s="75"/>
      <c r="D19" s="22" t="s">
        <v>541</v>
      </c>
    </row>
    <row r="20" spans="1:4" ht="51" customHeight="1">
      <c r="A20" s="24" t="e" vm="259">
        <v>#VALUE!</v>
      </c>
      <c r="B20" s="1" t="s">
        <v>1281</v>
      </c>
      <c r="C20" s="1" t="s">
        <v>944</v>
      </c>
      <c r="D20" s="17">
        <v>22</v>
      </c>
    </row>
    <row r="21" spans="1:4" ht="51" customHeight="1">
      <c r="A21" s="24" t="e" vm="260">
        <v>#VALUE!</v>
      </c>
      <c r="B21" s="1" t="s">
        <v>1164</v>
      </c>
      <c r="C21" s="1" t="s">
        <v>945</v>
      </c>
      <c r="D21" s="17">
        <v>22</v>
      </c>
    </row>
    <row r="22" spans="1:4" ht="51" customHeight="1">
      <c r="A22" s="24" t="e" vm="261">
        <v>#VALUE!</v>
      </c>
      <c r="B22" s="1" t="s">
        <v>1280</v>
      </c>
      <c r="C22" s="1" t="s">
        <v>946</v>
      </c>
      <c r="D22" s="17">
        <v>23</v>
      </c>
    </row>
    <row r="23" spans="1:4" ht="51" customHeight="1">
      <c r="A23" s="24" t="e" vm="262">
        <v>#VALUE!</v>
      </c>
      <c r="B23" s="1" t="s">
        <v>871</v>
      </c>
      <c r="C23" s="1" t="s">
        <v>947</v>
      </c>
      <c r="D23" s="17">
        <v>23</v>
      </c>
    </row>
    <row r="24" spans="1:4" ht="51" customHeight="1">
      <c r="A24" s="44" t="e" vm="263">
        <v>#VALUE!</v>
      </c>
      <c r="B24" s="1" t="s">
        <v>1279</v>
      </c>
      <c r="C24" s="1" t="s">
        <v>1276</v>
      </c>
      <c r="D24" s="17">
        <v>35</v>
      </c>
    </row>
    <row r="25" spans="1:4" ht="51" customHeight="1">
      <c r="A25" s="44" t="e" vm="200">
        <v>#VALUE!</v>
      </c>
      <c r="B25" s="1" t="s">
        <v>1285</v>
      </c>
      <c r="C25" s="1" t="s">
        <v>1286</v>
      </c>
      <c r="D25" s="17">
        <v>35</v>
      </c>
    </row>
    <row r="26" spans="1:4" ht="51" customHeight="1">
      <c r="A26" s="44" t="e" vm="201">
        <v>#VALUE!</v>
      </c>
      <c r="B26" s="1" t="s">
        <v>1562</v>
      </c>
      <c r="C26" s="1" t="s">
        <v>1563</v>
      </c>
      <c r="D26" s="17">
        <v>45</v>
      </c>
    </row>
    <row r="27" spans="1:4" ht="51" customHeight="1">
      <c r="A27" s="44" t="e" vm="201">
        <v>#VALUE!</v>
      </c>
      <c r="B27" s="1" t="s">
        <v>1564</v>
      </c>
      <c r="C27" s="1" t="s">
        <v>1565</v>
      </c>
      <c r="D27" s="17">
        <v>45</v>
      </c>
    </row>
    <row r="28" spans="1:4">
      <c r="A28" s="75" t="s">
        <v>1460</v>
      </c>
      <c r="B28" s="75"/>
      <c r="C28" s="75"/>
      <c r="D28" s="22" t="s">
        <v>541</v>
      </c>
    </row>
    <row r="29" spans="1:4" ht="83.25" customHeight="1">
      <c r="A29" s="24" t="e" vm="264">
        <v>#VALUE!</v>
      </c>
      <c r="B29" s="1" t="s">
        <v>641</v>
      </c>
      <c r="C29" s="1" t="s">
        <v>948</v>
      </c>
      <c r="D29" s="17">
        <v>160</v>
      </c>
    </row>
    <row r="30" spans="1:4" ht="83.25" customHeight="1">
      <c r="A30" s="29" t="e" vm="265">
        <v>#VALUE!</v>
      </c>
      <c r="B30" s="26" t="s">
        <v>642</v>
      </c>
      <c r="C30" s="26" t="s">
        <v>949</v>
      </c>
      <c r="D30" s="17">
        <v>215</v>
      </c>
    </row>
    <row r="31" spans="1:4" ht="83" customHeight="1">
      <c r="A31" s="25" t="e" vm="266">
        <v>#VALUE!</v>
      </c>
      <c r="B31" s="26" t="s">
        <v>970</v>
      </c>
      <c r="C31" s="26" t="s">
        <v>1118</v>
      </c>
      <c r="D31" s="17">
        <v>250</v>
      </c>
    </row>
    <row r="32" spans="1:4" ht="83.25" customHeight="1">
      <c r="A32" s="25" t="e" vm="267">
        <v>#VALUE!</v>
      </c>
      <c r="B32" s="26" t="s">
        <v>971</v>
      </c>
      <c r="C32" s="26" t="s">
        <v>1119</v>
      </c>
      <c r="D32" s="17">
        <v>250</v>
      </c>
    </row>
    <row r="33" spans="1:4" ht="83.25" customHeight="1">
      <c r="A33" s="25" t="e" vm="268">
        <v>#VALUE!</v>
      </c>
      <c r="B33" s="26" t="s">
        <v>972</v>
      </c>
      <c r="C33" s="26" t="s">
        <v>1119</v>
      </c>
      <c r="D33" s="17">
        <v>250</v>
      </c>
    </row>
    <row r="34" spans="1:4" ht="83" customHeight="1">
      <c r="A34" s="25" t="e" vm="269">
        <v>#VALUE!</v>
      </c>
      <c r="B34" s="27" t="s">
        <v>1111</v>
      </c>
      <c r="C34" s="27" t="s">
        <v>950</v>
      </c>
      <c r="D34" s="17">
        <v>250</v>
      </c>
    </row>
    <row r="35" spans="1:4" ht="83" customHeight="1">
      <c r="A35" s="25" t="e" vm="270">
        <v>#VALUE!</v>
      </c>
      <c r="B35" s="27" t="s">
        <v>1112</v>
      </c>
      <c r="C35" s="27" t="s">
        <v>951</v>
      </c>
      <c r="D35" s="17">
        <v>250</v>
      </c>
    </row>
    <row r="36" spans="1:4" ht="83" customHeight="1">
      <c r="A36" s="24" t="e" vm="271">
        <v>#VALUE!</v>
      </c>
      <c r="B36" s="26" t="s">
        <v>1114</v>
      </c>
      <c r="C36" s="26" t="s">
        <v>952</v>
      </c>
      <c r="D36" s="17">
        <v>150</v>
      </c>
    </row>
    <row r="37" spans="1:4" ht="83" customHeight="1">
      <c r="A37" s="24" t="e" vm="272">
        <v>#VALUE!</v>
      </c>
      <c r="B37" s="26" t="s">
        <v>1113</v>
      </c>
      <c r="C37" s="26" t="s">
        <v>953</v>
      </c>
      <c r="D37" s="17">
        <v>150</v>
      </c>
    </row>
    <row r="38" spans="1:4" ht="48.25" customHeight="1">
      <c r="A38" s="34" t="e" vm="273">
        <v>#VALUE!</v>
      </c>
      <c r="B38" s="27" t="s">
        <v>59</v>
      </c>
      <c r="C38" s="27" t="s">
        <v>1003</v>
      </c>
      <c r="D38" s="17">
        <v>70</v>
      </c>
    </row>
    <row r="39" spans="1:4" ht="48.25" customHeight="1">
      <c r="A39" s="34" t="e" vm="274">
        <v>#VALUE!</v>
      </c>
      <c r="B39" s="27" t="s">
        <v>63</v>
      </c>
      <c r="C39" s="27" t="s">
        <v>261</v>
      </c>
      <c r="D39" s="17">
        <v>70</v>
      </c>
    </row>
    <row r="40" spans="1:4">
      <c r="A40" s="75" t="s">
        <v>1121</v>
      </c>
      <c r="B40" s="75"/>
      <c r="C40" s="75"/>
      <c r="D40" s="22" t="s">
        <v>541</v>
      </c>
    </row>
    <row r="41" spans="1:4" ht="60" customHeight="1">
      <c r="A41" s="24" t="e" vm="275">
        <v>#VALUE!</v>
      </c>
      <c r="B41" s="1" t="s">
        <v>30</v>
      </c>
      <c r="C41" s="1" t="s">
        <v>955</v>
      </c>
      <c r="D41" s="17">
        <v>55</v>
      </c>
    </row>
    <row r="42" spans="1:4" ht="60" customHeight="1">
      <c r="A42" s="24" t="e" vm="276">
        <v>#VALUE!</v>
      </c>
      <c r="B42" s="1" t="s">
        <v>31</v>
      </c>
      <c r="C42" s="1" t="s">
        <v>974</v>
      </c>
      <c r="D42" s="17">
        <v>100</v>
      </c>
    </row>
    <row r="43" spans="1:4" ht="60" customHeight="1">
      <c r="A43" s="24" t="e" vm="277">
        <v>#VALUE!</v>
      </c>
      <c r="B43" s="1" t="s">
        <v>32</v>
      </c>
      <c r="C43" s="1" t="s">
        <v>957</v>
      </c>
      <c r="D43" s="17">
        <v>60</v>
      </c>
    </row>
    <row r="44" spans="1:4" ht="60" customHeight="1">
      <c r="A44" s="24" t="e" vm="278">
        <v>#VALUE!</v>
      </c>
      <c r="B44" s="1" t="s">
        <v>33</v>
      </c>
      <c r="C44" s="1" t="s">
        <v>988</v>
      </c>
      <c r="D44" s="17">
        <v>105</v>
      </c>
    </row>
    <row r="45" spans="1:4" ht="60" customHeight="1">
      <c r="A45" s="24" t="e" vm="279">
        <v>#VALUE!</v>
      </c>
      <c r="B45" s="1" t="s">
        <v>210</v>
      </c>
      <c r="C45" s="1" t="s">
        <v>1149</v>
      </c>
      <c r="D45" s="17">
        <v>60</v>
      </c>
    </row>
    <row r="46" spans="1:4" ht="60" customHeight="1">
      <c r="A46" s="24" t="e" vm="280">
        <v>#VALUE!</v>
      </c>
      <c r="B46" s="1" t="s">
        <v>211</v>
      </c>
      <c r="C46" s="1" t="s">
        <v>1147</v>
      </c>
      <c r="D46" s="17">
        <v>105</v>
      </c>
    </row>
    <row r="47" spans="1:4" ht="60" customHeight="1">
      <c r="A47" s="24" t="e" vm="281">
        <v>#VALUE!</v>
      </c>
      <c r="B47" s="1" t="s">
        <v>34</v>
      </c>
      <c r="C47" s="1" t="s">
        <v>958</v>
      </c>
      <c r="D47" s="17">
        <v>80</v>
      </c>
    </row>
    <row r="48" spans="1:4" ht="60" customHeight="1">
      <c r="A48" s="24" t="e" vm="282">
        <v>#VALUE!</v>
      </c>
      <c r="B48" s="1" t="s">
        <v>35</v>
      </c>
      <c r="C48" s="1" t="s">
        <v>960</v>
      </c>
      <c r="D48" s="17">
        <v>125</v>
      </c>
    </row>
    <row r="49" spans="1:4" ht="60" customHeight="1">
      <c r="A49" s="24" t="e" vm="283">
        <v>#VALUE!</v>
      </c>
      <c r="B49" s="1" t="s">
        <v>38</v>
      </c>
      <c r="C49" s="1" t="s">
        <v>975</v>
      </c>
      <c r="D49" s="17">
        <v>150</v>
      </c>
    </row>
    <row r="50" spans="1:4" ht="60" customHeight="1">
      <c r="A50" s="24" t="e" vm="284">
        <v>#VALUE!</v>
      </c>
      <c r="B50" s="1" t="s">
        <v>36</v>
      </c>
      <c r="C50" s="1" t="s">
        <v>961</v>
      </c>
      <c r="D50" s="17">
        <v>95</v>
      </c>
    </row>
    <row r="51" spans="1:4" ht="60" customHeight="1">
      <c r="A51" s="24" t="e" vm="285">
        <v>#VALUE!</v>
      </c>
      <c r="B51" s="1" t="s">
        <v>790</v>
      </c>
      <c r="C51" s="1" t="s">
        <v>1251</v>
      </c>
      <c r="D51" s="17">
        <v>95</v>
      </c>
    </row>
    <row r="52" spans="1:4" ht="55.25" customHeight="1">
      <c r="A52" s="24" t="e" vm="286">
        <v>#VALUE!</v>
      </c>
      <c r="B52" s="1" t="s">
        <v>37</v>
      </c>
      <c r="C52" s="1" t="s">
        <v>976</v>
      </c>
      <c r="D52" s="17">
        <v>140</v>
      </c>
    </row>
    <row r="53" spans="1:4" ht="55.25" customHeight="1">
      <c r="A53" s="24" t="e" vm="287">
        <v>#VALUE!</v>
      </c>
      <c r="B53" s="1" t="s">
        <v>791</v>
      </c>
      <c r="C53" s="1" t="s">
        <v>1260</v>
      </c>
      <c r="D53" s="17">
        <v>140</v>
      </c>
    </row>
    <row r="54" spans="1:4" ht="55.25" customHeight="1">
      <c r="A54" s="24" t="e" vm="288">
        <v>#VALUE!</v>
      </c>
      <c r="B54" s="1" t="s">
        <v>39</v>
      </c>
      <c r="C54" s="1" t="s">
        <v>963</v>
      </c>
      <c r="D54" s="17">
        <v>95</v>
      </c>
    </row>
    <row r="55" spans="1:4" ht="55.25" customHeight="1">
      <c r="A55" s="24" t="e" vm="289">
        <v>#VALUE!</v>
      </c>
      <c r="B55" s="1" t="s">
        <v>40</v>
      </c>
      <c r="C55" s="1" t="s">
        <v>964</v>
      </c>
      <c r="D55" s="17">
        <v>140</v>
      </c>
    </row>
    <row r="56" spans="1:4">
      <c r="A56" s="75" t="s">
        <v>635</v>
      </c>
      <c r="B56" s="75"/>
      <c r="C56" s="75"/>
      <c r="D56" s="22" t="s">
        <v>541</v>
      </c>
    </row>
    <row r="57" spans="1:4" ht="55.25" customHeight="1">
      <c r="A57" s="24" t="e" vm="290">
        <v>#VALUE!</v>
      </c>
      <c r="B57" s="1" t="s">
        <v>870</v>
      </c>
      <c r="C57" s="1" t="s">
        <v>966</v>
      </c>
      <c r="D57" s="17">
        <v>50</v>
      </c>
    </row>
    <row r="58" spans="1:4">
      <c r="A58" s="75" t="s">
        <v>803</v>
      </c>
      <c r="B58" s="75"/>
      <c r="C58" s="75"/>
      <c r="D58" s="22" t="s">
        <v>541</v>
      </c>
    </row>
    <row r="59" spans="1:4" ht="55.25" customHeight="1">
      <c r="A59" s="24" t="e" vm="291">
        <v>#VALUE!</v>
      </c>
      <c r="B59" s="1" t="s">
        <v>821</v>
      </c>
      <c r="C59" s="1" t="s">
        <v>1124</v>
      </c>
      <c r="D59" s="17">
        <v>65</v>
      </c>
    </row>
    <row r="60" spans="1:4" ht="55.25" customHeight="1">
      <c r="A60" s="24" t="e" vm="292">
        <v>#VALUE!</v>
      </c>
      <c r="B60" s="1" t="s">
        <v>822</v>
      </c>
      <c r="C60" s="1" t="s">
        <v>1125</v>
      </c>
      <c r="D60" s="17">
        <v>85</v>
      </c>
    </row>
    <row r="61" spans="1:4" ht="45" customHeight="1">
      <c r="A61" s="24" t="e" vm="293">
        <v>#VALUE!</v>
      </c>
      <c r="B61" s="1" t="s">
        <v>795</v>
      </c>
      <c r="C61" s="1" t="s">
        <v>1116</v>
      </c>
      <c r="D61" s="17">
        <v>19</v>
      </c>
    </row>
    <row r="62" spans="1:4" ht="45" customHeight="1">
      <c r="A62" s="24" t="e" vm="294">
        <v>#VALUE!</v>
      </c>
      <c r="B62" s="1" t="s">
        <v>798</v>
      </c>
      <c r="C62" s="1" t="s">
        <v>1282</v>
      </c>
      <c r="D62" s="17">
        <v>22</v>
      </c>
    </row>
    <row r="63" spans="1:4" ht="45" customHeight="1">
      <c r="A63" s="24" t="e" vm="295">
        <v>#VALUE!</v>
      </c>
      <c r="B63" s="1" t="s">
        <v>796</v>
      </c>
      <c r="C63" s="1" t="s">
        <v>930</v>
      </c>
      <c r="D63" s="17">
        <v>22</v>
      </c>
    </row>
    <row r="64" spans="1:4" ht="45" customHeight="1">
      <c r="A64" s="24" t="e" vm="296">
        <v>#VALUE!</v>
      </c>
      <c r="B64" s="1" t="s">
        <v>797</v>
      </c>
      <c r="C64" s="1" t="s">
        <v>931</v>
      </c>
      <c r="D64" s="17">
        <v>22</v>
      </c>
    </row>
    <row r="65" spans="1:4" ht="45" customHeight="1">
      <c r="A65" s="24" t="e" vm="297">
        <v>#VALUE!</v>
      </c>
      <c r="B65" s="1" t="s">
        <v>799</v>
      </c>
      <c r="C65" s="1" t="s">
        <v>932</v>
      </c>
      <c r="D65" s="17">
        <v>30</v>
      </c>
    </row>
    <row r="66" spans="1:4">
      <c r="A66" s="75" t="s">
        <v>51</v>
      </c>
      <c r="B66" s="75"/>
      <c r="C66" s="75"/>
      <c r="D66" s="22" t="s">
        <v>541</v>
      </c>
    </row>
    <row r="67" spans="1:4" ht="88" customHeight="1">
      <c r="A67" s="24" t="e" vm="298">
        <v>#VALUE!</v>
      </c>
      <c r="B67" s="1" t="s">
        <v>41</v>
      </c>
      <c r="C67" s="1" t="s">
        <v>967</v>
      </c>
      <c r="D67" s="17">
        <v>95</v>
      </c>
    </row>
    <row r="68" spans="1:4" ht="88" customHeight="1">
      <c r="A68" s="24" t="e" vm="299">
        <v>#VALUE!</v>
      </c>
      <c r="B68" s="1" t="s">
        <v>42</v>
      </c>
      <c r="C68" s="1" t="s">
        <v>968</v>
      </c>
      <c r="D68" s="17">
        <v>140</v>
      </c>
    </row>
    <row r="69" spans="1:4" ht="88" customHeight="1">
      <c r="A69" s="24" t="e" vm="300">
        <v>#VALUE!</v>
      </c>
      <c r="B69" s="1" t="s">
        <v>212</v>
      </c>
      <c r="C69" s="1" t="s">
        <v>977</v>
      </c>
      <c r="D69" s="17">
        <v>145</v>
      </c>
    </row>
    <row r="70" spans="1:4" ht="88" customHeight="1">
      <c r="A70" s="24" t="e" vm="301">
        <v>#VALUE!</v>
      </c>
      <c r="B70" s="1" t="s">
        <v>618</v>
      </c>
      <c r="C70" s="1" t="s">
        <v>688</v>
      </c>
      <c r="D70" s="17">
        <v>130</v>
      </c>
    </row>
    <row r="71" spans="1:4">
      <c r="A71" s="75" t="s">
        <v>1192</v>
      </c>
      <c r="B71" s="75"/>
      <c r="C71" s="75"/>
      <c r="D71" s="22" t="s">
        <v>541</v>
      </c>
    </row>
    <row r="72" spans="1:4" ht="15" customHeight="1">
      <c r="A72" s="74" t="e" vm="241">
        <v>#VALUE!</v>
      </c>
      <c r="B72" s="1" t="s">
        <v>1194</v>
      </c>
      <c r="C72" s="1" t="s">
        <v>1160</v>
      </c>
      <c r="D72" s="42">
        <v>130</v>
      </c>
    </row>
    <row r="73" spans="1:4" ht="15" customHeight="1">
      <c r="A73" s="74"/>
      <c r="B73" s="1" t="s">
        <v>1195</v>
      </c>
      <c r="C73" s="1" t="s">
        <v>707</v>
      </c>
      <c r="D73" s="42">
        <v>145</v>
      </c>
    </row>
    <row r="74" spans="1:4" ht="15" customHeight="1">
      <c r="A74" s="74"/>
      <c r="B74" s="1" t="s">
        <v>1196</v>
      </c>
      <c r="C74" s="1" t="s">
        <v>1136</v>
      </c>
      <c r="D74" s="42">
        <v>170</v>
      </c>
    </row>
    <row r="75" spans="1:4" ht="15" customHeight="1">
      <c r="A75" s="74"/>
      <c r="B75" s="1" t="s">
        <v>1197</v>
      </c>
      <c r="C75" s="1" t="s">
        <v>1137</v>
      </c>
      <c r="D75" s="42">
        <v>170</v>
      </c>
    </row>
    <row r="76" spans="1:4" ht="15" customHeight="1">
      <c r="A76" s="74"/>
      <c r="B76" s="1" t="s">
        <v>1198</v>
      </c>
      <c r="C76" s="1" t="s">
        <v>708</v>
      </c>
      <c r="D76" s="42">
        <v>170</v>
      </c>
    </row>
    <row r="77" spans="1:4" ht="15" customHeight="1">
      <c r="A77" s="74"/>
      <c r="B77" s="1" t="s">
        <v>1199</v>
      </c>
      <c r="C77" s="1" t="s">
        <v>1138</v>
      </c>
      <c r="D77" s="42">
        <v>170</v>
      </c>
    </row>
    <row r="78" spans="1:4" ht="15" customHeight="1">
      <c r="A78" s="74"/>
      <c r="B78" s="1" t="s">
        <v>1200</v>
      </c>
      <c r="C78" s="1" t="s">
        <v>1139</v>
      </c>
      <c r="D78" s="42">
        <v>200</v>
      </c>
    </row>
    <row r="79" spans="1:4" ht="50" customHeight="1">
      <c r="A79" s="24" t="e" vm="242">
        <v>#VALUE!</v>
      </c>
      <c r="B79" s="1" t="s">
        <v>1193</v>
      </c>
      <c r="C79" s="1" t="s">
        <v>1161</v>
      </c>
      <c r="D79" s="42">
        <v>150</v>
      </c>
    </row>
    <row r="80" spans="1:4" ht="50" customHeight="1">
      <c r="A80" s="24" t="e" vm="14">
        <v>#VALUE!</v>
      </c>
      <c r="B80" s="1" t="s">
        <v>1305</v>
      </c>
      <c r="C80" s="1" t="s">
        <v>1318</v>
      </c>
      <c r="D80" s="42">
        <v>195</v>
      </c>
    </row>
    <row r="81" spans="1:4" ht="50" customHeight="1">
      <c r="A81" s="24" t="e" vm="243">
        <v>#VALUE!</v>
      </c>
      <c r="B81" s="1" t="s">
        <v>901</v>
      </c>
      <c r="C81" s="1" t="s">
        <v>936</v>
      </c>
      <c r="D81" s="42">
        <v>70</v>
      </c>
    </row>
    <row r="82" spans="1:4" ht="50" customHeight="1">
      <c r="A82" s="14" t="e" vm="244">
        <v>#VALUE!</v>
      </c>
      <c r="B82" s="1" t="s">
        <v>1306</v>
      </c>
      <c r="C82" s="1" t="s">
        <v>1162</v>
      </c>
      <c r="D82" s="42">
        <v>175</v>
      </c>
    </row>
    <row r="83" spans="1:4" ht="50" customHeight="1">
      <c r="A83" s="24" t="e" vm="245">
        <v>#VALUE!</v>
      </c>
      <c r="B83" s="1" t="s">
        <v>1201</v>
      </c>
      <c r="C83" s="1" t="s">
        <v>1202</v>
      </c>
      <c r="D83" s="42">
        <v>275</v>
      </c>
    </row>
    <row r="84" spans="1:4" ht="50" customHeight="1">
      <c r="A84" s="24" t="e" vm="246">
        <v>#VALUE!</v>
      </c>
      <c r="B84" s="1" t="s">
        <v>1203</v>
      </c>
      <c r="C84" s="1" t="s">
        <v>1205</v>
      </c>
      <c r="D84" s="42">
        <v>275</v>
      </c>
    </row>
    <row r="85" spans="1:4" ht="50" customHeight="1">
      <c r="A85" s="24" t="e" vm="247">
        <v>#VALUE!</v>
      </c>
      <c r="B85" s="1" t="s">
        <v>1204</v>
      </c>
      <c r="C85" s="1" t="s">
        <v>1206</v>
      </c>
      <c r="D85" s="42">
        <v>275</v>
      </c>
    </row>
    <row r="86" spans="1:4" ht="50" customHeight="1">
      <c r="A86" s="18" t="e" vm="20">
        <v>#VALUE!</v>
      </c>
      <c r="B86" s="1" t="s">
        <v>1416</v>
      </c>
      <c r="C86" s="1" t="s">
        <v>1417</v>
      </c>
      <c r="D86" s="42">
        <v>95</v>
      </c>
    </row>
    <row r="87" spans="1:4">
      <c r="A87" s="75" t="s">
        <v>76</v>
      </c>
      <c r="B87" s="75"/>
      <c r="C87" s="75"/>
      <c r="D87" s="22" t="s">
        <v>541</v>
      </c>
    </row>
    <row r="88" spans="1:4" ht="48.25" customHeight="1">
      <c r="A88" s="24" t="e" vm="302">
        <v>#VALUE!</v>
      </c>
      <c r="B88" s="1" t="s">
        <v>213</v>
      </c>
      <c r="C88" s="1" t="s">
        <v>969</v>
      </c>
      <c r="D88" s="17">
        <v>55</v>
      </c>
    </row>
    <row r="89" spans="1:4" ht="45" customHeight="1">
      <c r="A89" s="24" t="e" vm="303">
        <v>#VALUE!</v>
      </c>
      <c r="B89" s="1" t="s">
        <v>204</v>
      </c>
      <c r="C89" s="1" t="s">
        <v>1256</v>
      </c>
      <c r="D89" s="17">
        <v>60</v>
      </c>
    </row>
    <row r="90" spans="1:4">
      <c r="A90" s="40"/>
      <c r="B90" s="41"/>
      <c r="C90" s="41"/>
    </row>
    <row r="91" spans="1:4">
      <c r="A91" s="10"/>
      <c r="B91" s="13"/>
      <c r="C91" s="13"/>
    </row>
    <row r="92" spans="1:4">
      <c r="A92" s="10"/>
      <c r="B92" s="13"/>
      <c r="C92" s="13"/>
    </row>
    <row r="93" spans="1:4">
      <c r="A93" s="10"/>
      <c r="B93" s="13"/>
      <c r="C93" s="13"/>
    </row>
    <row r="94" spans="1:4">
      <c r="A94" s="10"/>
      <c r="B94" s="13"/>
      <c r="C94" s="13"/>
    </row>
    <row r="95" spans="1:4">
      <c r="A95" s="10"/>
      <c r="B95" s="13"/>
      <c r="C95" s="13"/>
    </row>
    <row r="96" spans="1:4">
      <c r="A96" s="10"/>
      <c r="B96" s="13"/>
      <c r="C96" s="13"/>
    </row>
    <row r="97" spans="1:3">
      <c r="A97" s="10"/>
      <c r="B97" s="13"/>
      <c r="C97" s="13"/>
    </row>
    <row r="98" spans="1:3">
      <c r="A98" s="10"/>
      <c r="B98" s="13"/>
      <c r="C98" s="13"/>
    </row>
    <row r="99" spans="1:3">
      <c r="A99" s="10"/>
      <c r="B99" s="13"/>
      <c r="C99" s="13"/>
    </row>
    <row r="100" spans="1:3">
      <c r="A100" s="10"/>
      <c r="B100" s="13"/>
      <c r="C100" s="13"/>
    </row>
    <row r="101" spans="1:3">
      <c r="A101" s="10"/>
      <c r="B101" s="13"/>
      <c r="C101" s="13"/>
    </row>
    <row r="102" spans="1:3">
      <c r="A102" s="10"/>
      <c r="B102" s="13"/>
      <c r="C102" s="13"/>
    </row>
    <row r="103" spans="1:3">
      <c r="A103" s="10"/>
      <c r="B103" s="13"/>
      <c r="C103" s="13"/>
    </row>
    <row r="104" spans="1:3">
      <c r="A104" s="10"/>
      <c r="B104" s="13"/>
      <c r="C104" s="13"/>
    </row>
    <row r="105" spans="1:3">
      <c r="A105" s="10"/>
      <c r="B105" s="13"/>
      <c r="C105" s="13"/>
    </row>
    <row r="106" spans="1:3">
      <c r="A106" s="10"/>
      <c r="B106" s="13"/>
      <c r="C106" s="13"/>
    </row>
    <row r="107" spans="1:3">
      <c r="A107" s="10"/>
      <c r="B107" s="13"/>
      <c r="C107" s="13"/>
    </row>
    <row r="108" spans="1:3">
      <c r="A108" s="10"/>
      <c r="B108" s="13"/>
      <c r="C108" s="13"/>
    </row>
    <row r="109" spans="1:3">
      <c r="A109" s="10"/>
      <c r="B109" s="13"/>
      <c r="C109" s="13"/>
    </row>
    <row r="110" spans="1:3">
      <c r="A110" s="10"/>
      <c r="B110" s="13"/>
      <c r="C110" s="13"/>
    </row>
    <row r="111" spans="1:3">
      <c r="A111" s="10"/>
      <c r="B111" s="13"/>
      <c r="C111" s="13"/>
    </row>
    <row r="112" spans="1:3">
      <c r="A112" s="10"/>
      <c r="B112" s="13"/>
      <c r="C112" s="13"/>
    </row>
    <row r="113" spans="1:3">
      <c r="A113" s="10"/>
      <c r="B113" s="13"/>
      <c r="C113" s="13"/>
    </row>
    <row r="114" spans="1:3">
      <c r="A114" s="10"/>
      <c r="B114" s="13"/>
      <c r="C114" s="13"/>
    </row>
    <row r="115" spans="1:3">
      <c r="A115" s="10"/>
      <c r="B115" s="13"/>
      <c r="C115" s="13"/>
    </row>
    <row r="116" spans="1:3">
      <c r="A116" s="10"/>
      <c r="B116" s="13"/>
      <c r="C116" s="13"/>
    </row>
    <row r="117" spans="1:3">
      <c r="A117" s="10"/>
      <c r="B117" s="13"/>
      <c r="C117" s="13"/>
    </row>
    <row r="118" spans="1:3">
      <c r="A118" s="10"/>
      <c r="B118" s="13"/>
      <c r="C118" s="13"/>
    </row>
    <row r="119" spans="1:3">
      <c r="A119" s="10"/>
      <c r="B119" s="13"/>
      <c r="C119" s="13"/>
    </row>
    <row r="120" spans="1:3">
      <c r="A120" s="10"/>
      <c r="B120" s="13"/>
      <c r="C120" s="13"/>
    </row>
    <row r="121" spans="1:3">
      <c r="A121" s="10"/>
      <c r="B121" s="13"/>
      <c r="C121" s="13"/>
    </row>
    <row r="122" spans="1:3">
      <c r="A122" s="10"/>
      <c r="B122" s="13"/>
      <c r="C122" s="13"/>
    </row>
    <row r="123" spans="1:3">
      <c r="A123" s="10"/>
      <c r="B123" s="13"/>
      <c r="C123" s="13"/>
    </row>
    <row r="124" spans="1:3">
      <c r="A124" s="10"/>
      <c r="B124" s="13"/>
      <c r="C124" s="13"/>
    </row>
    <row r="125" spans="1:3">
      <c r="A125" s="10"/>
      <c r="B125" s="13"/>
      <c r="C125" s="13"/>
    </row>
    <row r="126" spans="1:3">
      <c r="A126" s="10"/>
      <c r="B126" s="13"/>
      <c r="C126" s="13"/>
    </row>
    <row r="127" spans="1:3">
      <c r="A127" s="10"/>
      <c r="B127" s="13"/>
      <c r="C127" s="13"/>
    </row>
    <row r="128" spans="1:3">
      <c r="A128" s="10"/>
      <c r="B128" s="13"/>
      <c r="C128" s="13"/>
    </row>
    <row r="129" spans="1:3">
      <c r="A129" s="10"/>
      <c r="B129" s="13"/>
      <c r="C129" s="13"/>
    </row>
    <row r="130" spans="1:3">
      <c r="A130" s="10"/>
      <c r="B130" s="13"/>
      <c r="C130" s="13"/>
    </row>
    <row r="131" spans="1:3">
      <c r="A131" s="10"/>
      <c r="B131" s="13"/>
      <c r="C131" s="13"/>
    </row>
    <row r="132" spans="1:3">
      <c r="A132" s="10"/>
      <c r="B132" s="13"/>
      <c r="C132" s="13"/>
    </row>
    <row r="133" spans="1:3">
      <c r="A133" s="10"/>
      <c r="B133" s="13"/>
      <c r="C133" s="13"/>
    </row>
    <row r="134" spans="1:3">
      <c r="A134" s="10"/>
      <c r="B134" s="13"/>
      <c r="C134" s="13"/>
    </row>
    <row r="135" spans="1:3">
      <c r="A135" s="10"/>
      <c r="B135" s="13"/>
      <c r="C135" s="13"/>
    </row>
    <row r="136" spans="1:3">
      <c r="A136" s="10"/>
      <c r="B136" s="13"/>
      <c r="C136" s="13"/>
    </row>
    <row r="137" spans="1:3">
      <c r="A137" s="10"/>
      <c r="B137" s="13"/>
      <c r="C137" s="13"/>
    </row>
    <row r="138" spans="1:3">
      <c r="A138" s="10"/>
      <c r="B138" s="13"/>
      <c r="C138" s="13"/>
    </row>
    <row r="139" spans="1:3">
      <c r="A139" s="10"/>
      <c r="B139" s="13"/>
      <c r="C139" s="13"/>
    </row>
    <row r="140" spans="1:3">
      <c r="A140" s="10"/>
      <c r="B140" s="13"/>
      <c r="C140" s="13"/>
    </row>
    <row r="141" spans="1:3">
      <c r="A141" s="10"/>
      <c r="B141" s="13"/>
      <c r="C141" s="13"/>
    </row>
    <row r="142" spans="1:3">
      <c r="A142" s="10"/>
      <c r="B142" s="13"/>
      <c r="C142" s="13"/>
    </row>
    <row r="143" spans="1:3">
      <c r="A143" s="10"/>
      <c r="B143" s="13"/>
      <c r="C143" s="13"/>
    </row>
    <row r="144" spans="1:3">
      <c r="A144" s="10"/>
      <c r="B144" s="13"/>
      <c r="C144" s="13"/>
    </row>
    <row r="145" spans="1:3">
      <c r="A145" s="10"/>
      <c r="B145" s="13"/>
      <c r="C145" s="13"/>
    </row>
    <row r="146" spans="1:3">
      <c r="A146" s="10"/>
      <c r="B146" s="13"/>
      <c r="C146" s="13"/>
    </row>
    <row r="147" spans="1:3">
      <c r="A147" s="10"/>
      <c r="B147" s="13"/>
      <c r="C147" s="13"/>
    </row>
    <row r="148" spans="1:3">
      <c r="A148" s="10"/>
      <c r="B148" s="13"/>
      <c r="C148" s="13"/>
    </row>
    <row r="149" spans="1:3">
      <c r="A149" s="10"/>
      <c r="B149" s="13"/>
      <c r="C149" s="13"/>
    </row>
    <row r="150" spans="1:3">
      <c r="A150" s="10"/>
      <c r="B150" s="13"/>
      <c r="C150" s="13"/>
    </row>
    <row r="151" spans="1:3">
      <c r="A151" s="10"/>
      <c r="B151" s="13"/>
      <c r="C151" s="13"/>
    </row>
    <row r="152" spans="1:3">
      <c r="A152" s="10"/>
      <c r="B152" s="13"/>
      <c r="C152" s="13"/>
    </row>
    <row r="153" spans="1:3">
      <c r="A153" s="10"/>
      <c r="B153" s="13"/>
      <c r="C153" s="13"/>
    </row>
    <row r="154" spans="1:3">
      <c r="A154" s="10"/>
      <c r="B154" s="13"/>
      <c r="C154" s="13"/>
    </row>
    <row r="155" spans="1:3">
      <c r="A155" s="10"/>
      <c r="B155" s="13"/>
      <c r="C155" s="13"/>
    </row>
    <row r="156" spans="1:3">
      <c r="A156" s="10"/>
      <c r="B156" s="13"/>
      <c r="C156" s="13"/>
    </row>
    <row r="157" spans="1:3">
      <c r="A157" s="10"/>
      <c r="B157" s="13"/>
      <c r="C157" s="13"/>
    </row>
    <row r="158" spans="1:3">
      <c r="A158" s="10"/>
      <c r="B158" s="13"/>
      <c r="C158" s="13"/>
    </row>
    <row r="159" spans="1:3">
      <c r="A159" s="10"/>
      <c r="B159" s="13"/>
      <c r="C159" s="13"/>
    </row>
    <row r="160" spans="1:3">
      <c r="A160" s="10"/>
      <c r="B160" s="13"/>
      <c r="C160" s="13"/>
    </row>
    <row r="161" spans="1:3">
      <c r="A161" s="10"/>
      <c r="B161" s="13"/>
      <c r="C161" s="13"/>
    </row>
    <row r="162" spans="1:3">
      <c r="A162" s="10"/>
      <c r="B162" s="13"/>
      <c r="C162" s="13"/>
    </row>
    <row r="163" spans="1:3">
      <c r="A163" s="10"/>
      <c r="B163" s="13"/>
      <c r="C163" s="13"/>
    </row>
    <row r="164" spans="1:3">
      <c r="A164" s="10"/>
      <c r="B164" s="13"/>
      <c r="C164" s="13"/>
    </row>
    <row r="165" spans="1:3">
      <c r="A165" s="10"/>
      <c r="B165" s="13"/>
      <c r="C165" s="13"/>
    </row>
    <row r="166" spans="1:3">
      <c r="A166" s="10"/>
      <c r="B166" s="13"/>
      <c r="C166" s="13"/>
    </row>
    <row r="167" spans="1:3">
      <c r="A167" s="10"/>
      <c r="B167" s="13"/>
      <c r="C167" s="13"/>
    </row>
    <row r="168" spans="1:3">
      <c r="A168" s="10"/>
      <c r="B168" s="13"/>
      <c r="C168" s="13"/>
    </row>
    <row r="169" spans="1:3">
      <c r="A169" s="10"/>
      <c r="B169" s="13"/>
      <c r="C169" s="13"/>
    </row>
    <row r="170" spans="1:3">
      <c r="A170" s="10"/>
      <c r="B170" s="13"/>
      <c r="C170" s="13"/>
    </row>
    <row r="171" spans="1:3">
      <c r="A171" s="10"/>
      <c r="B171" s="13"/>
      <c r="C171" s="13"/>
    </row>
    <row r="172" spans="1:3">
      <c r="A172" s="10"/>
      <c r="B172" s="13"/>
      <c r="C172" s="13"/>
    </row>
    <row r="173" spans="1:3">
      <c r="A173" s="10"/>
      <c r="B173" s="13"/>
      <c r="C173" s="13"/>
    </row>
    <row r="174" spans="1:3">
      <c r="A174" s="10"/>
      <c r="B174" s="13"/>
      <c r="C174" s="13"/>
    </row>
    <row r="175" spans="1:3">
      <c r="A175" s="10"/>
      <c r="B175" s="13"/>
      <c r="C175" s="13"/>
    </row>
    <row r="176" spans="1:3">
      <c r="A176" s="10"/>
      <c r="B176" s="13"/>
      <c r="C176" s="13"/>
    </row>
    <row r="177" spans="1:3">
      <c r="A177" s="10"/>
      <c r="B177" s="13"/>
      <c r="C177" s="13"/>
    </row>
    <row r="178" spans="1:3">
      <c r="A178" s="10"/>
      <c r="B178" s="13"/>
      <c r="C178" s="13"/>
    </row>
    <row r="179" spans="1:3">
      <c r="A179" s="10"/>
      <c r="B179" s="13"/>
      <c r="C179" s="13"/>
    </row>
    <row r="180" spans="1:3">
      <c r="A180" s="10"/>
      <c r="B180" s="13"/>
      <c r="C180" s="13"/>
    </row>
    <row r="181" spans="1:3">
      <c r="A181" s="10"/>
      <c r="B181" s="13"/>
      <c r="C181" s="13"/>
    </row>
    <row r="182" spans="1:3">
      <c r="A182" s="10"/>
      <c r="B182" s="13"/>
      <c r="C182" s="13"/>
    </row>
    <row r="183" spans="1:3">
      <c r="A183" s="10"/>
      <c r="B183" s="13"/>
      <c r="C183" s="13"/>
    </row>
    <row r="184" spans="1:3">
      <c r="A184" s="10"/>
      <c r="B184" s="13"/>
      <c r="C184" s="13"/>
    </row>
    <row r="185" spans="1:3">
      <c r="A185" s="10"/>
      <c r="B185" s="13"/>
      <c r="C185" s="13"/>
    </row>
    <row r="186" spans="1:3">
      <c r="A186" s="10"/>
      <c r="B186" s="13"/>
      <c r="C186" s="13"/>
    </row>
    <row r="187" spans="1:3">
      <c r="A187" s="10"/>
      <c r="B187" s="13"/>
      <c r="C187" s="13"/>
    </row>
    <row r="188" spans="1:3">
      <c r="A188" s="10"/>
      <c r="B188" s="13"/>
      <c r="C188" s="13"/>
    </row>
    <row r="189" spans="1:3">
      <c r="A189" s="10"/>
      <c r="B189" s="13"/>
      <c r="C189" s="13"/>
    </row>
    <row r="190" spans="1:3">
      <c r="A190" s="10"/>
      <c r="B190" s="13"/>
      <c r="C190" s="13"/>
    </row>
    <row r="191" spans="1:3">
      <c r="A191" s="10"/>
      <c r="B191" s="13"/>
      <c r="C191" s="13"/>
    </row>
    <row r="192" spans="1:3">
      <c r="A192" s="10"/>
      <c r="B192" s="13"/>
      <c r="C192" s="13"/>
    </row>
    <row r="193" spans="1:3">
      <c r="A193" s="10"/>
      <c r="B193" s="13"/>
      <c r="C193" s="13"/>
    </row>
    <row r="194" spans="1:3">
      <c r="A194" s="10"/>
      <c r="B194" s="13"/>
      <c r="C194" s="13"/>
    </row>
    <row r="195" spans="1:3">
      <c r="A195" s="10"/>
      <c r="B195" s="13"/>
      <c r="C195" s="13"/>
    </row>
    <row r="196" spans="1:3">
      <c r="A196" s="10"/>
      <c r="B196" s="13"/>
      <c r="C196" s="13"/>
    </row>
    <row r="197" spans="1:3">
      <c r="A197" s="10"/>
      <c r="B197" s="13"/>
      <c r="C197" s="13"/>
    </row>
    <row r="198" spans="1:3">
      <c r="A198" s="10"/>
      <c r="B198" s="13"/>
      <c r="C198" s="13"/>
    </row>
    <row r="199" spans="1:3">
      <c r="A199" s="10"/>
      <c r="B199" s="13"/>
      <c r="C199" s="13"/>
    </row>
    <row r="200" spans="1:3">
      <c r="A200" s="10"/>
      <c r="B200" s="13"/>
      <c r="C200" s="13"/>
    </row>
    <row r="201" spans="1:3">
      <c r="A201" s="10"/>
      <c r="B201" s="13"/>
      <c r="C201" s="13"/>
    </row>
    <row r="202" spans="1:3">
      <c r="A202" s="10"/>
      <c r="B202" s="13"/>
      <c r="C202" s="13"/>
    </row>
    <row r="203" spans="1:3">
      <c r="A203" s="10"/>
      <c r="B203" s="13"/>
      <c r="C203" s="13"/>
    </row>
    <row r="204" spans="1:3">
      <c r="A204" s="10"/>
      <c r="B204" s="13"/>
      <c r="C204" s="13"/>
    </row>
    <row r="205" spans="1:3">
      <c r="A205" s="10"/>
      <c r="B205" s="13"/>
      <c r="C205" s="13"/>
    </row>
    <row r="206" spans="1:3">
      <c r="A206" s="10"/>
      <c r="B206" s="13"/>
      <c r="C206" s="13"/>
    </row>
    <row r="207" spans="1:3">
      <c r="A207" s="10"/>
      <c r="B207" s="13"/>
      <c r="C207" s="13"/>
    </row>
    <row r="208" spans="1:3">
      <c r="A208" s="10"/>
      <c r="B208" s="13"/>
      <c r="C208" s="13"/>
    </row>
    <row r="209" spans="1:3">
      <c r="A209" s="10"/>
      <c r="B209" s="13"/>
      <c r="C209" s="13"/>
    </row>
    <row r="210" spans="1:3">
      <c r="A210" s="10"/>
      <c r="B210" s="13"/>
      <c r="C210" s="13"/>
    </row>
    <row r="211" spans="1:3">
      <c r="A211" s="10"/>
      <c r="B211" s="13"/>
      <c r="C211" s="13"/>
    </row>
    <row r="212" spans="1:3">
      <c r="A212" s="10"/>
      <c r="B212" s="13"/>
      <c r="C212" s="13"/>
    </row>
    <row r="213" spans="1:3">
      <c r="A213" s="10"/>
      <c r="B213" s="13"/>
      <c r="C213" s="13"/>
    </row>
    <row r="214" spans="1:3">
      <c r="A214" s="10"/>
      <c r="B214" s="13"/>
      <c r="C214" s="13"/>
    </row>
    <row r="215" spans="1:3">
      <c r="A215" s="10"/>
      <c r="B215" s="13"/>
      <c r="C215" s="13"/>
    </row>
    <row r="216" spans="1:3">
      <c r="A216" s="10"/>
      <c r="B216" s="13"/>
      <c r="C216" s="13"/>
    </row>
    <row r="217" spans="1:3">
      <c r="A217" s="10"/>
      <c r="B217" s="13"/>
      <c r="C217" s="13"/>
    </row>
    <row r="218" spans="1:3">
      <c r="A218" s="10"/>
      <c r="B218" s="13"/>
      <c r="C218" s="13"/>
    </row>
    <row r="219" spans="1:3">
      <c r="A219" s="10"/>
      <c r="B219" s="13"/>
      <c r="C219" s="13"/>
    </row>
    <row r="220" spans="1:3">
      <c r="A220" s="10"/>
      <c r="B220" s="13"/>
      <c r="C220" s="13"/>
    </row>
    <row r="221" spans="1:3">
      <c r="A221" s="10"/>
      <c r="B221" s="13"/>
      <c r="C221" s="13"/>
    </row>
    <row r="222" spans="1:3">
      <c r="A222" s="10"/>
      <c r="B222" s="13"/>
      <c r="C222" s="13"/>
    </row>
    <row r="223" spans="1:3">
      <c r="A223" s="10"/>
      <c r="B223" s="13"/>
      <c r="C223" s="13"/>
    </row>
    <row r="224" spans="1:3">
      <c r="A224" s="10"/>
      <c r="B224" s="13"/>
      <c r="C224" s="13"/>
    </row>
    <row r="225" spans="1:3">
      <c r="A225" s="10"/>
      <c r="B225" s="13"/>
      <c r="C225" s="13"/>
    </row>
    <row r="226" spans="1:3">
      <c r="A226" s="10"/>
      <c r="B226" s="13"/>
      <c r="C226" s="13"/>
    </row>
    <row r="227" spans="1:3">
      <c r="A227" s="10"/>
      <c r="B227" s="13"/>
      <c r="C227" s="13"/>
    </row>
    <row r="228" spans="1:3">
      <c r="A228" s="10"/>
      <c r="B228" s="13"/>
      <c r="C228" s="13"/>
    </row>
    <row r="229" spans="1:3">
      <c r="A229" s="10"/>
      <c r="B229" s="13"/>
      <c r="C229" s="13"/>
    </row>
    <row r="230" spans="1:3">
      <c r="A230" s="10"/>
      <c r="B230" s="13"/>
      <c r="C230" s="13"/>
    </row>
    <row r="231" spans="1:3">
      <c r="A231" s="10"/>
      <c r="B231" s="13"/>
      <c r="C231" s="13"/>
    </row>
    <row r="232" spans="1:3">
      <c r="A232" s="10"/>
      <c r="B232" s="13"/>
      <c r="C232" s="13"/>
    </row>
    <row r="233" spans="1:3">
      <c r="A233" s="10"/>
      <c r="B233" s="13"/>
      <c r="C233" s="13"/>
    </row>
    <row r="234" spans="1:3">
      <c r="A234" s="10"/>
      <c r="B234" s="13"/>
      <c r="C234" s="13"/>
    </row>
    <row r="235" spans="1:3">
      <c r="A235" s="10"/>
      <c r="B235" s="13"/>
      <c r="C235" s="13"/>
    </row>
    <row r="236" spans="1:3">
      <c r="A236" s="10"/>
      <c r="B236" s="13"/>
      <c r="C236" s="13"/>
    </row>
    <row r="237" spans="1:3">
      <c r="A237" s="10"/>
      <c r="B237" s="13"/>
      <c r="C237" s="13"/>
    </row>
    <row r="238" spans="1:3">
      <c r="A238" s="10"/>
      <c r="B238" s="13"/>
      <c r="C238" s="13"/>
    </row>
    <row r="239" spans="1:3">
      <c r="A239" s="10"/>
      <c r="B239" s="13"/>
      <c r="C239" s="13"/>
    </row>
    <row r="240" spans="1:3">
      <c r="A240" s="10"/>
      <c r="B240" s="13"/>
      <c r="C240" s="13"/>
    </row>
    <row r="241" spans="1:3">
      <c r="A241" s="10"/>
      <c r="B241" s="13"/>
      <c r="C241" s="13"/>
    </row>
    <row r="242" spans="1:3">
      <c r="A242" s="10"/>
      <c r="B242" s="13"/>
      <c r="C242" s="13"/>
    </row>
    <row r="243" spans="1:3">
      <c r="A243" s="10"/>
      <c r="B243" s="13"/>
      <c r="C243" s="13"/>
    </row>
    <row r="244" spans="1:3">
      <c r="A244" s="10"/>
      <c r="B244" s="13"/>
      <c r="C244" s="13"/>
    </row>
    <row r="245" spans="1:3">
      <c r="A245" s="10"/>
      <c r="B245" s="13"/>
      <c r="C245" s="13"/>
    </row>
    <row r="246" spans="1:3">
      <c r="A246" s="10"/>
      <c r="B246" s="13"/>
      <c r="C246" s="13"/>
    </row>
    <row r="247" spans="1:3">
      <c r="A247" s="10"/>
      <c r="B247" s="13"/>
      <c r="C247" s="13"/>
    </row>
    <row r="248" spans="1:3">
      <c r="A248" s="10"/>
      <c r="B248" s="13"/>
      <c r="C248" s="13"/>
    </row>
    <row r="249" spans="1:3">
      <c r="A249" s="10"/>
      <c r="B249" s="13"/>
      <c r="C249" s="13"/>
    </row>
    <row r="250" spans="1:3">
      <c r="A250" s="10"/>
      <c r="B250" s="13"/>
      <c r="C250" s="13"/>
    </row>
    <row r="251" spans="1:3">
      <c r="A251" s="10"/>
      <c r="B251" s="13"/>
      <c r="C251" s="13"/>
    </row>
    <row r="252" spans="1:3">
      <c r="A252" s="10"/>
      <c r="B252" s="13"/>
      <c r="C252" s="13"/>
    </row>
    <row r="253" spans="1:3">
      <c r="A253" s="10"/>
      <c r="B253" s="13"/>
      <c r="C253" s="13"/>
    </row>
    <row r="254" spans="1:3">
      <c r="A254" s="10"/>
      <c r="B254" s="13"/>
      <c r="C254" s="13"/>
    </row>
    <row r="255" spans="1:3">
      <c r="A255" s="10"/>
      <c r="B255" s="13"/>
      <c r="C255" s="13"/>
    </row>
    <row r="256" spans="1:3">
      <c r="A256" s="10"/>
      <c r="B256" s="13"/>
      <c r="C256" s="13"/>
    </row>
    <row r="257" spans="1:3">
      <c r="A257" s="10"/>
      <c r="B257" s="13"/>
      <c r="C257" s="13"/>
    </row>
    <row r="258" spans="1:3">
      <c r="A258" s="10"/>
      <c r="B258" s="13"/>
      <c r="C258" s="13"/>
    </row>
    <row r="259" spans="1:3">
      <c r="A259" s="10"/>
      <c r="B259" s="13"/>
      <c r="C259" s="13"/>
    </row>
    <row r="260" spans="1:3">
      <c r="A260" s="10"/>
      <c r="B260" s="13"/>
      <c r="C260" s="13"/>
    </row>
    <row r="261" spans="1:3">
      <c r="A261" s="10"/>
      <c r="B261" s="13"/>
      <c r="C261" s="13"/>
    </row>
    <row r="262" spans="1:3">
      <c r="A262" s="10"/>
      <c r="B262" s="13"/>
      <c r="C262" s="13"/>
    </row>
    <row r="263" spans="1:3">
      <c r="A263" s="10"/>
      <c r="B263" s="13"/>
      <c r="C263" s="13"/>
    </row>
    <row r="264" spans="1:3">
      <c r="A264" s="10"/>
      <c r="B264" s="13"/>
      <c r="C264" s="13"/>
    </row>
    <row r="265" spans="1:3">
      <c r="A265" s="10"/>
      <c r="B265" s="13"/>
      <c r="C265" s="13"/>
    </row>
    <row r="266" spans="1:3">
      <c r="A266" s="10"/>
      <c r="B266" s="13"/>
      <c r="C266" s="13"/>
    </row>
    <row r="267" spans="1:3">
      <c r="A267" s="10"/>
      <c r="B267" s="13"/>
      <c r="C267" s="13"/>
    </row>
    <row r="268" spans="1:3">
      <c r="A268" s="10"/>
      <c r="B268" s="13"/>
      <c r="C268" s="13"/>
    </row>
    <row r="269" spans="1:3">
      <c r="A269" s="10"/>
      <c r="B269" s="13"/>
      <c r="C269" s="13"/>
    </row>
    <row r="270" spans="1:3">
      <c r="A270" s="10"/>
      <c r="B270" s="13"/>
      <c r="C270" s="13"/>
    </row>
    <row r="271" spans="1:3">
      <c r="A271" s="10"/>
      <c r="B271" s="13"/>
      <c r="C271" s="13"/>
    </row>
    <row r="272" spans="1:3">
      <c r="A272" s="10"/>
      <c r="B272" s="13"/>
      <c r="C272" s="13"/>
    </row>
    <row r="273" spans="1:3">
      <c r="A273" s="10"/>
      <c r="B273" s="13"/>
      <c r="C273" s="13"/>
    </row>
    <row r="274" spans="1:3">
      <c r="A274" s="10"/>
      <c r="B274" s="13"/>
      <c r="C274" s="13"/>
    </row>
    <row r="275" spans="1:3">
      <c r="A275" s="10"/>
      <c r="B275" s="13"/>
      <c r="C275" s="13"/>
    </row>
    <row r="276" spans="1:3">
      <c r="A276" s="10"/>
      <c r="B276" s="13"/>
      <c r="C276" s="13"/>
    </row>
    <row r="277" spans="1:3">
      <c r="A277" s="10"/>
      <c r="B277" s="13"/>
      <c r="C277" s="13"/>
    </row>
    <row r="278" spans="1:3">
      <c r="A278" s="10"/>
      <c r="B278" s="13"/>
      <c r="C278" s="13"/>
    </row>
    <row r="279" spans="1:3">
      <c r="A279" s="10"/>
      <c r="B279" s="13"/>
      <c r="C279" s="13"/>
    </row>
    <row r="280" spans="1:3">
      <c r="A280" s="10"/>
      <c r="B280" s="13"/>
      <c r="C280" s="13"/>
    </row>
    <row r="281" spans="1:3">
      <c r="A281" s="10"/>
      <c r="B281" s="13"/>
      <c r="C281" s="13"/>
    </row>
    <row r="282" spans="1:3">
      <c r="A282" s="10"/>
      <c r="B282" s="13"/>
      <c r="C282" s="13"/>
    </row>
    <row r="283" spans="1:3">
      <c r="A283" s="10"/>
      <c r="B283" s="13"/>
      <c r="C283" s="13"/>
    </row>
    <row r="284" spans="1:3">
      <c r="A284" s="10"/>
      <c r="B284" s="13"/>
      <c r="C284" s="13"/>
    </row>
    <row r="285" spans="1:3">
      <c r="A285" s="10"/>
      <c r="B285" s="13"/>
      <c r="C285" s="13"/>
    </row>
    <row r="286" spans="1:3">
      <c r="A286" s="10"/>
      <c r="B286" s="13"/>
      <c r="C286" s="13"/>
    </row>
    <row r="287" spans="1:3">
      <c r="A287" s="10"/>
      <c r="B287" s="13"/>
      <c r="C287" s="13"/>
    </row>
    <row r="288" spans="1:3">
      <c r="A288" s="10"/>
      <c r="B288" s="13"/>
      <c r="C288" s="13"/>
    </row>
    <row r="289" spans="1:3">
      <c r="A289" s="10"/>
      <c r="B289" s="13"/>
      <c r="C289" s="13"/>
    </row>
    <row r="290" spans="1:3">
      <c r="A290" s="10"/>
      <c r="B290" s="13"/>
      <c r="C290" s="13"/>
    </row>
    <row r="291" spans="1:3">
      <c r="A291" s="10"/>
      <c r="B291" s="13"/>
      <c r="C291" s="13"/>
    </row>
    <row r="292" spans="1:3">
      <c r="A292" s="10"/>
      <c r="B292" s="13"/>
      <c r="C292" s="13"/>
    </row>
    <row r="293" spans="1:3">
      <c r="A293" s="10"/>
      <c r="B293" s="13"/>
      <c r="C293" s="13"/>
    </row>
    <row r="294" spans="1:3">
      <c r="A294" s="10"/>
      <c r="B294" s="13"/>
      <c r="C294" s="13"/>
    </row>
    <row r="295" spans="1:3">
      <c r="A295" s="10"/>
      <c r="B295" s="13"/>
      <c r="C295" s="13"/>
    </row>
    <row r="296" spans="1:3">
      <c r="A296" s="10"/>
      <c r="B296" s="13"/>
      <c r="C296" s="13"/>
    </row>
    <row r="297" spans="1:3">
      <c r="A297" s="10"/>
      <c r="B297" s="13"/>
      <c r="C297" s="13"/>
    </row>
    <row r="298" spans="1:3">
      <c r="A298" s="10"/>
      <c r="B298" s="13"/>
      <c r="C298" s="13"/>
    </row>
    <row r="299" spans="1:3">
      <c r="A299" s="10"/>
      <c r="B299" s="13"/>
      <c r="C299" s="13"/>
    </row>
    <row r="300" spans="1:3">
      <c r="A300" s="10"/>
      <c r="B300" s="13"/>
      <c r="C300" s="13"/>
    </row>
    <row r="301" spans="1:3">
      <c r="A301" s="10"/>
      <c r="B301" s="13"/>
      <c r="C301" s="13"/>
    </row>
    <row r="302" spans="1:3">
      <c r="A302" s="10"/>
      <c r="B302" s="13"/>
      <c r="C302" s="13"/>
    </row>
    <row r="303" spans="1:3">
      <c r="A303" s="10"/>
      <c r="B303" s="13"/>
      <c r="C303" s="13"/>
    </row>
    <row r="304" spans="1:3">
      <c r="A304" s="10"/>
      <c r="B304" s="13"/>
      <c r="C304" s="13"/>
    </row>
    <row r="305" spans="1:3">
      <c r="A305" s="10"/>
      <c r="B305" s="13"/>
      <c r="C305" s="13"/>
    </row>
    <row r="306" spans="1:3">
      <c r="A306" s="10"/>
      <c r="B306" s="13"/>
      <c r="C306" s="13"/>
    </row>
    <row r="307" spans="1:3">
      <c r="A307" s="10"/>
      <c r="B307" s="13"/>
      <c r="C307" s="13"/>
    </row>
    <row r="308" spans="1:3">
      <c r="A308" s="10"/>
      <c r="B308" s="13"/>
      <c r="C308" s="13"/>
    </row>
    <row r="309" spans="1:3">
      <c r="A309" s="10"/>
      <c r="B309" s="13"/>
      <c r="C309" s="13"/>
    </row>
    <row r="310" spans="1:3">
      <c r="A310" s="10"/>
      <c r="B310" s="13"/>
      <c r="C310" s="13"/>
    </row>
    <row r="311" spans="1:3">
      <c r="A311" s="10"/>
      <c r="B311" s="13"/>
      <c r="C311" s="13"/>
    </row>
    <row r="312" spans="1:3">
      <c r="A312" s="10"/>
      <c r="B312" s="13"/>
      <c r="C312" s="13"/>
    </row>
    <row r="313" spans="1:3">
      <c r="A313" s="10"/>
      <c r="B313" s="13"/>
      <c r="C313" s="13"/>
    </row>
    <row r="314" spans="1:3">
      <c r="A314" s="10"/>
      <c r="B314" s="13"/>
      <c r="C314" s="13"/>
    </row>
    <row r="315" spans="1:3">
      <c r="A315" s="10"/>
      <c r="B315" s="13"/>
      <c r="C315" s="13"/>
    </row>
    <row r="316" spans="1:3">
      <c r="A316" s="10"/>
      <c r="B316" s="13"/>
      <c r="C316" s="13"/>
    </row>
    <row r="317" spans="1:3">
      <c r="A317" s="10"/>
      <c r="B317" s="13"/>
      <c r="C317" s="13"/>
    </row>
    <row r="318" spans="1:3">
      <c r="A318" s="10"/>
      <c r="B318" s="13"/>
      <c r="C318" s="13"/>
    </row>
    <row r="319" spans="1:3">
      <c r="A319" s="10"/>
      <c r="B319" s="13"/>
      <c r="C319" s="13"/>
    </row>
    <row r="320" spans="1:3">
      <c r="A320" s="10"/>
      <c r="B320" s="13"/>
      <c r="C320" s="13"/>
    </row>
    <row r="321" spans="1:3">
      <c r="A321" s="10"/>
      <c r="B321" s="13"/>
      <c r="C321" s="13"/>
    </row>
    <row r="322" spans="1:3">
      <c r="A322" s="10"/>
      <c r="B322" s="13"/>
      <c r="C322" s="13"/>
    </row>
    <row r="323" spans="1:3">
      <c r="A323" s="10"/>
      <c r="B323" s="13"/>
      <c r="C323" s="13"/>
    </row>
    <row r="324" spans="1:3">
      <c r="A324" s="10"/>
      <c r="B324" s="13"/>
      <c r="C324" s="13"/>
    </row>
    <row r="325" spans="1:3">
      <c r="A325" s="10"/>
      <c r="B325" s="13"/>
      <c r="C325" s="13"/>
    </row>
    <row r="326" spans="1:3">
      <c r="A326" s="10"/>
      <c r="B326" s="13"/>
      <c r="C326" s="13"/>
    </row>
    <row r="327" spans="1:3">
      <c r="A327" s="10"/>
      <c r="B327" s="13"/>
      <c r="C327" s="13"/>
    </row>
    <row r="328" spans="1:3">
      <c r="A328" s="10"/>
      <c r="B328" s="13"/>
      <c r="C328" s="13"/>
    </row>
    <row r="329" spans="1:3">
      <c r="A329" s="10"/>
      <c r="B329" s="13"/>
      <c r="C329" s="13"/>
    </row>
    <row r="330" spans="1:3">
      <c r="A330" s="10"/>
      <c r="B330" s="13"/>
      <c r="C330" s="13"/>
    </row>
    <row r="331" spans="1:3">
      <c r="A331" s="10"/>
      <c r="B331" s="13"/>
      <c r="C331" s="13"/>
    </row>
    <row r="332" spans="1:3">
      <c r="A332" s="10"/>
      <c r="B332" s="13"/>
      <c r="C332" s="13"/>
    </row>
    <row r="333" spans="1:3">
      <c r="A333" s="10"/>
      <c r="B333" s="13"/>
      <c r="C333" s="13"/>
    </row>
    <row r="334" spans="1:3">
      <c r="A334" s="10"/>
      <c r="B334" s="13"/>
      <c r="C334" s="13"/>
    </row>
    <row r="335" spans="1:3">
      <c r="A335" s="10"/>
      <c r="B335" s="13"/>
      <c r="C335" s="13"/>
    </row>
    <row r="336" spans="1:3">
      <c r="A336" s="10"/>
      <c r="B336" s="13"/>
      <c r="C336" s="13"/>
    </row>
    <row r="337" spans="1:3">
      <c r="A337" s="10"/>
      <c r="B337" s="13"/>
      <c r="C337" s="13"/>
    </row>
    <row r="338" spans="1:3">
      <c r="A338" s="10"/>
      <c r="B338" s="13"/>
      <c r="C338" s="13"/>
    </row>
    <row r="339" spans="1:3">
      <c r="A339" s="10"/>
      <c r="B339" s="13"/>
      <c r="C339" s="13"/>
    </row>
    <row r="340" spans="1:3">
      <c r="A340" s="10"/>
      <c r="B340" s="13"/>
      <c r="C340" s="13"/>
    </row>
    <row r="341" spans="1:3">
      <c r="A341" s="10"/>
      <c r="B341" s="13"/>
      <c r="C341" s="13"/>
    </row>
    <row r="342" spans="1:3">
      <c r="A342" s="10"/>
      <c r="B342" s="13"/>
      <c r="C342" s="13"/>
    </row>
    <row r="343" spans="1:3">
      <c r="A343" s="10"/>
      <c r="B343" s="13"/>
      <c r="C343" s="13"/>
    </row>
    <row r="344" spans="1:3">
      <c r="A344" s="10"/>
      <c r="B344" s="13"/>
      <c r="C344" s="13"/>
    </row>
    <row r="345" spans="1:3">
      <c r="A345" s="10"/>
      <c r="B345" s="13"/>
      <c r="C345" s="13"/>
    </row>
    <row r="346" spans="1:3">
      <c r="A346" s="10"/>
      <c r="B346" s="13"/>
      <c r="C346" s="13"/>
    </row>
    <row r="347" spans="1:3">
      <c r="A347" s="10"/>
      <c r="B347" s="13"/>
      <c r="C347" s="13"/>
    </row>
    <row r="348" spans="1:3">
      <c r="A348" s="10"/>
      <c r="B348" s="13"/>
      <c r="C348" s="13"/>
    </row>
    <row r="349" spans="1:3">
      <c r="A349" s="10"/>
      <c r="B349" s="13"/>
      <c r="C349" s="13"/>
    </row>
    <row r="350" spans="1:3">
      <c r="A350" s="10"/>
      <c r="B350" s="13"/>
      <c r="C350" s="13"/>
    </row>
    <row r="351" spans="1:3">
      <c r="A351" s="10"/>
      <c r="B351" s="13"/>
      <c r="C351" s="13"/>
    </row>
    <row r="352" spans="1:3">
      <c r="A352" s="10"/>
      <c r="B352" s="13"/>
      <c r="C352" s="13"/>
    </row>
    <row r="353" spans="1:3">
      <c r="A353" s="10"/>
      <c r="B353" s="13"/>
      <c r="C353" s="13"/>
    </row>
    <row r="354" spans="1:3">
      <c r="A354" s="10"/>
      <c r="B354" s="13"/>
      <c r="C354" s="13"/>
    </row>
    <row r="355" spans="1:3">
      <c r="A355" s="10"/>
      <c r="B355" s="13"/>
      <c r="C355" s="13"/>
    </row>
    <row r="356" spans="1:3">
      <c r="A356" s="10"/>
      <c r="B356" s="13"/>
      <c r="C356" s="13"/>
    </row>
    <row r="357" spans="1:3">
      <c r="A357" s="10"/>
      <c r="B357" s="13"/>
      <c r="C357" s="13"/>
    </row>
    <row r="358" spans="1:3">
      <c r="A358" s="10"/>
      <c r="B358" s="13"/>
      <c r="C358" s="13"/>
    </row>
    <row r="359" spans="1:3">
      <c r="A359" s="10"/>
      <c r="B359" s="13"/>
      <c r="C359" s="13"/>
    </row>
    <row r="360" spans="1:3">
      <c r="A360" s="10"/>
      <c r="B360" s="13"/>
      <c r="C360" s="13"/>
    </row>
    <row r="361" spans="1:3">
      <c r="A361" s="10"/>
      <c r="B361" s="13"/>
      <c r="C361" s="13"/>
    </row>
    <row r="362" spans="1:3">
      <c r="A362" s="10"/>
      <c r="B362" s="13"/>
      <c r="C362" s="13"/>
    </row>
    <row r="363" spans="1:3">
      <c r="A363" s="10"/>
      <c r="B363" s="13"/>
      <c r="C363" s="13"/>
    </row>
    <row r="364" spans="1:3">
      <c r="A364" s="10"/>
      <c r="B364" s="13"/>
      <c r="C364" s="13"/>
    </row>
    <row r="365" spans="1:3">
      <c r="A365" s="10"/>
      <c r="B365" s="13"/>
      <c r="C365" s="13"/>
    </row>
    <row r="366" spans="1:3">
      <c r="A366" s="10"/>
      <c r="B366" s="13"/>
      <c r="C366" s="13"/>
    </row>
    <row r="367" spans="1:3">
      <c r="A367" s="10"/>
      <c r="B367" s="13"/>
      <c r="C367" s="13"/>
    </row>
    <row r="368" spans="1:3">
      <c r="A368" s="10"/>
      <c r="B368" s="13"/>
      <c r="C368" s="13"/>
    </row>
    <row r="369" spans="1:3">
      <c r="A369" s="10"/>
      <c r="B369" s="13"/>
      <c r="C369" s="13"/>
    </row>
    <row r="370" spans="1:3">
      <c r="A370" s="10"/>
      <c r="B370" s="13"/>
      <c r="C370" s="13"/>
    </row>
    <row r="371" spans="1:3">
      <c r="A371" s="10"/>
      <c r="B371" s="13"/>
      <c r="C371" s="13"/>
    </row>
    <row r="372" spans="1:3">
      <c r="A372" s="10"/>
      <c r="B372" s="13"/>
      <c r="C372" s="13"/>
    </row>
    <row r="373" spans="1:3">
      <c r="A373" s="10"/>
      <c r="B373" s="13"/>
      <c r="C373" s="13"/>
    </row>
    <row r="374" spans="1:3">
      <c r="A374" s="10"/>
      <c r="B374" s="13"/>
      <c r="C374" s="13"/>
    </row>
    <row r="375" spans="1:3">
      <c r="A375" s="10"/>
      <c r="B375" s="13"/>
      <c r="C375" s="13"/>
    </row>
    <row r="376" spans="1:3">
      <c r="A376" s="10"/>
      <c r="B376" s="13"/>
      <c r="C376" s="13"/>
    </row>
    <row r="377" spans="1:3">
      <c r="A377" s="10"/>
      <c r="B377" s="13"/>
      <c r="C377" s="13"/>
    </row>
    <row r="378" spans="1:3">
      <c r="A378" s="10"/>
      <c r="B378" s="13"/>
      <c r="C378" s="13"/>
    </row>
    <row r="379" spans="1:3">
      <c r="A379" s="10"/>
      <c r="B379" s="13"/>
      <c r="C379" s="13"/>
    </row>
    <row r="380" spans="1:3">
      <c r="A380" s="10"/>
      <c r="B380" s="13"/>
      <c r="C380" s="13"/>
    </row>
    <row r="381" spans="1:3">
      <c r="A381" s="10"/>
      <c r="B381" s="13"/>
      <c r="C381" s="13"/>
    </row>
    <row r="382" spans="1:3">
      <c r="A382" s="10"/>
      <c r="B382" s="13"/>
      <c r="C382" s="13"/>
    </row>
    <row r="383" spans="1:3">
      <c r="A383" s="10"/>
      <c r="B383" s="13"/>
      <c r="C383" s="13"/>
    </row>
    <row r="384" spans="1:3">
      <c r="A384" s="10"/>
      <c r="B384" s="13"/>
      <c r="C384" s="13"/>
    </row>
    <row r="385" spans="1:3">
      <c r="A385" s="10"/>
      <c r="B385" s="13"/>
      <c r="C385" s="13"/>
    </row>
    <row r="386" spans="1:3">
      <c r="A386" s="10"/>
      <c r="B386" s="13"/>
      <c r="C386" s="13"/>
    </row>
    <row r="387" spans="1:3">
      <c r="A387" s="10"/>
      <c r="B387" s="13"/>
      <c r="C387" s="13"/>
    </row>
    <row r="388" spans="1:3">
      <c r="A388" s="10"/>
      <c r="B388" s="13"/>
      <c r="C388" s="13"/>
    </row>
    <row r="389" spans="1:3">
      <c r="A389" s="10"/>
      <c r="B389" s="13"/>
      <c r="C389" s="13"/>
    </row>
    <row r="390" spans="1:3">
      <c r="A390" s="10"/>
      <c r="B390" s="13"/>
      <c r="C390" s="13"/>
    </row>
    <row r="391" spans="1:3">
      <c r="A391" s="10"/>
      <c r="B391" s="13"/>
      <c r="C391" s="13"/>
    </row>
    <row r="392" spans="1:3">
      <c r="A392" s="10"/>
      <c r="B392" s="13"/>
      <c r="C392" s="13"/>
    </row>
    <row r="393" spans="1:3">
      <c r="A393" s="10"/>
      <c r="B393" s="13"/>
      <c r="C393" s="13"/>
    </row>
    <row r="394" spans="1:3">
      <c r="A394" s="10"/>
      <c r="B394" s="13"/>
      <c r="C394" s="13"/>
    </row>
    <row r="395" spans="1:3">
      <c r="A395" s="10"/>
      <c r="B395" s="13"/>
      <c r="C395" s="13"/>
    </row>
    <row r="396" spans="1:3">
      <c r="A396" s="10"/>
      <c r="B396" s="13"/>
      <c r="C396" s="13"/>
    </row>
    <row r="397" spans="1:3">
      <c r="A397" s="10"/>
      <c r="B397" s="13"/>
      <c r="C397" s="13"/>
    </row>
    <row r="398" spans="1:3">
      <c r="A398" s="10"/>
      <c r="B398" s="13"/>
      <c r="C398" s="13"/>
    </row>
    <row r="399" spans="1:3">
      <c r="A399" s="10"/>
      <c r="B399" s="13"/>
      <c r="C399" s="13"/>
    </row>
    <row r="400" spans="1:3">
      <c r="A400" s="10"/>
      <c r="B400" s="13"/>
      <c r="C400" s="13"/>
    </row>
    <row r="401" spans="1:3">
      <c r="A401" s="10"/>
      <c r="B401" s="13"/>
      <c r="C401" s="13"/>
    </row>
    <row r="402" spans="1:3">
      <c r="A402" s="10"/>
      <c r="B402" s="13"/>
      <c r="C402" s="13"/>
    </row>
    <row r="403" spans="1:3">
      <c r="A403" s="10"/>
      <c r="B403" s="13"/>
      <c r="C403" s="13"/>
    </row>
    <row r="404" spans="1:3">
      <c r="A404" s="10"/>
      <c r="B404" s="13"/>
      <c r="C404" s="13"/>
    </row>
    <row r="405" spans="1:3">
      <c r="A405" s="10"/>
      <c r="B405" s="13"/>
      <c r="C405" s="13"/>
    </row>
    <row r="406" spans="1:3">
      <c r="A406" s="10"/>
      <c r="B406" s="13"/>
      <c r="C406" s="13"/>
    </row>
    <row r="407" spans="1:3">
      <c r="A407" s="10"/>
      <c r="B407" s="13"/>
      <c r="C407" s="13"/>
    </row>
    <row r="408" spans="1:3">
      <c r="A408" s="10"/>
      <c r="B408" s="13"/>
      <c r="C408" s="13"/>
    </row>
    <row r="409" spans="1:3">
      <c r="A409" s="10"/>
      <c r="B409" s="13"/>
      <c r="C409" s="13"/>
    </row>
    <row r="410" spans="1:3">
      <c r="A410" s="10"/>
      <c r="B410" s="13"/>
      <c r="C410" s="13"/>
    </row>
    <row r="411" spans="1:3">
      <c r="A411" s="10"/>
      <c r="B411" s="13"/>
      <c r="C411" s="13"/>
    </row>
    <row r="412" spans="1:3">
      <c r="A412" s="10"/>
      <c r="B412" s="13"/>
      <c r="C412" s="13"/>
    </row>
    <row r="413" spans="1:3">
      <c r="A413" s="10"/>
      <c r="B413" s="13"/>
      <c r="C413" s="13"/>
    </row>
    <row r="414" spans="1:3">
      <c r="A414" s="10"/>
      <c r="B414" s="13"/>
      <c r="C414" s="13"/>
    </row>
    <row r="415" spans="1:3">
      <c r="A415" s="10"/>
      <c r="B415" s="13"/>
      <c r="C415" s="13"/>
    </row>
    <row r="416" spans="1:3">
      <c r="A416" s="10"/>
      <c r="B416" s="13"/>
      <c r="C416" s="13"/>
    </row>
    <row r="417" spans="1:3">
      <c r="A417" s="10"/>
      <c r="B417" s="13"/>
      <c r="C417" s="13"/>
    </row>
    <row r="418" spans="1:3">
      <c r="A418" s="10"/>
      <c r="B418" s="13"/>
      <c r="C418" s="13"/>
    </row>
    <row r="419" spans="1:3">
      <c r="A419" s="10"/>
      <c r="B419" s="13"/>
      <c r="C419" s="13"/>
    </row>
    <row r="420" spans="1:3">
      <c r="A420" s="10"/>
      <c r="B420" s="13"/>
      <c r="C420" s="13"/>
    </row>
    <row r="421" spans="1:3">
      <c r="A421" s="10"/>
      <c r="B421" s="13"/>
      <c r="C421" s="13"/>
    </row>
    <row r="422" spans="1:3">
      <c r="A422" s="10"/>
      <c r="B422" s="13"/>
      <c r="C422" s="13"/>
    </row>
    <row r="423" spans="1:3">
      <c r="A423" s="10"/>
      <c r="B423" s="13"/>
      <c r="C423" s="13"/>
    </row>
    <row r="424" spans="1:3">
      <c r="A424" s="10"/>
      <c r="B424" s="13"/>
      <c r="C424" s="13"/>
    </row>
    <row r="425" spans="1:3">
      <c r="A425" s="10"/>
      <c r="B425" s="13"/>
      <c r="C425" s="13"/>
    </row>
    <row r="426" spans="1:3">
      <c r="A426" s="10"/>
      <c r="B426" s="13"/>
      <c r="C426" s="13"/>
    </row>
    <row r="427" spans="1:3">
      <c r="A427" s="10"/>
      <c r="B427" s="13"/>
      <c r="C427" s="13"/>
    </row>
    <row r="428" spans="1:3">
      <c r="A428" s="10"/>
      <c r="B428" s="13"/>
      <c r="C428" s="13"/>
    </row>
    <row r="429" spans="1:3">
      <c r="A429" s="10"/>
      <c r="B429" s="13"/>
      <c r="C429" s="13"/>
    </row>
    <row r="430" spans="1:3">
      <c r="A430" s="10"/>
      <c r="B430" s="13"/>
      <c r="C430" s="13"/>
    </row>
    <row r="431" spans="1:3">
      <c r="A431" s="10"/>
      <c r="B431" s="13"/>
      <c r="C431" s="13"/>
    </row>
    <row r="432" spans="1:3">
      <c r="A432" s="10"/>
      <c r="B432" s="13"/>
      <c r="C432" s="13"/>
    </row>
    <row r="433" spans="1:3">
      <c r="A433" s="10"/>
      <c r="B433" s="13"/>
      <c r="C433" s="13"/>
    </row>
    <row r="434" spans="1:3">
      <c r="A434" s="10"/>
      <c r="B434" s="13"/>
      <c r="C434" s="13"/>
    </row>
    <row r="435" spans="1:3">
      <c r="A435" s="10"/>
      <c r="B435" s="13"/>
      <c r="C435" s="13"/>
    </row>
    <row r="436" spans="1:3">
      <c r="A436" s="10"/>
      <c r="B436" s="13"/>
      <c r="C436" s="13"/>
    </row>
    <row r="437" spans="1:3">
      <c r="A437" s="10"/>
      <c r="B437" s="13"/>
      <c r="C437" s="13"/>
    </row>
    <row r="438" spans="1:3">
      <c r="A438" s="10"/>
      <c r="B438" s="13"/>
      <c r="C438" s="13"/>
    </row>
    <row r="439" spans="1:3">
      <c r="A439" s="10"/>
      <c r="B439" s="13"/>
      <c r="C439" s="13"/>
    </row>
    <row r="440" spans="1:3">
      <c r="A440" s="10"/>
      <c r="B440" s="13"/>
      <c r="C440" s="13"/>
    </row>
    <row r="441" spans="1:3">
      <c r="A441" s="10"/>
      <c r="B441" s="13"/>
      <c r="C441" s="13"/>
    </row>
    <row r="442" spans="1:3">
      <c r="A442" s="10"/>
      <c r="B442" s="13"/>
      <c r="C442" s="13"/>
    </row>
    <row r="443" spans="1:3">
      <c r="A443" s="10"/>
      <c r="B443" s="13"/>
      <c r="C443" s="13"/>
    </row>
    <row r="444" spans="1:3">
      <c r="A444" s="10"/>
      <c r="B444" s="13"/>
      <c r="C444" s="13"/>
    </row>
    <row r="445" spans="1:3">
      <c r="A445" s="10"/>
      <c r="B445" s="13"/>
      <c r="C445" s="13"/>
    </row>
    <row r="446" spans="1:3">
      <c r="A446" s="10"/>
      <c r="B446" s="13"/>
      <c r="C446" s="13"/>
    </row>
    <row r="447" spans="1:3">
      <c r="A447" s="10"/>
      <c r="B447" s="13"/>
      <c r="C447" s="13"/>
    </row>
    <row r="448" spans="1:3">
      <c r="A448" s="10"/>
      <c r="B448" s="13"/>
      <c r="C448" s="13"/>
    </row>
    <row r="449" spans="1:3">
      <c r="A449" s="10"/>
      <c r="B449" s="13"/>
      <c r="C449" s="13"/>
    </row>
    <row r="450" spans="1:3">
      <c r="A450" s="10"/>
      <c r="B450" s="13"/>
      <c r="C450" s="13"/>
    </row>
    <row r="451" spans="1:3">
      <c r="A451" s="10"/>
      <c r="B451" s="13"/>
      <c r="C451" s="13"/>
    </row>
    <row r="452" spans="1:3">
      <c r="A452" s="10"/>
      <c r="B452" s="13"/>
      <c r="C452" s="13"/>
    </row>
    <row r="453" spans="1:3">
      <c r="A453" s="10"/>
      <c r="B453" s="13"/>
      <c r="C453" s="13"/>
    </row>
    <row r="454" spans="1:3">
      <c r="A454" s="10"/>
      <c r="B454" s="13"/>
      <c r="C454" s="13"/>
    </row>
    <row r="455" spans="1:3">
      <c r="A455" s="10"/>
      <c r="B455" s="13"/>
      <c r="C455" s="13"/>
    </row>
    <row r="456" spans="1:3">
      <c r="A456" s="10"/>
      <c r="B456" s="13"/>
      <c r="C456" s="13"/>
    </row>
    <row r="457" spans="1:3">
      <c r="A457" s="10"/>
      <c r="B457" s="13"/>
      <c r="C457" s="13"/>
    </row>
    <row r="458" spans="1:3">
      <c r="A458" s="10"/>
      <c r="B458" s="13"/>
      <c r="C458" s="13"/>
    </row>
    <row r="459" spans="1:3">
      <c r="A459" s="10"/>
      <c r="B459" s="13"/>
      <c r="C459" s="13"/>
    </row>
    <row r="460" spans="1:3">
      <c r="A460" s="10"/>
      <c r="B460" s="13"/>
      <c r="C460" s="13"/>
    </row>
    <row r="461" spans="1:3">
      <c r="A461" s="10"/>
      <c r="B461" s="13"/>
      <c r="C461" s="13"/>
    </row>
    <row r="462" spans="1:3">
      <c r="A462" s="10"/>
      <c r="B462" s="13"/>
      <c r="C462" s="13"/>
    </row>
    <row r="463" spans="1:3">
      <c r="A463" s="10"/>
      <c r="B463" s="13"/>
      <c r="C463" s="13"/>
    </row>
    <row r="464" spans="1:3">
      <c r="A464" s="10"/>
      <c r="B464" s="13"/>
      <c r="C464" s="13"/>
    </row>
    <row r="465" spans="1:3">
      <c r="A465" s="10"/>
      <c r="B465" s="13"/>
      <c r="C465" s="13"/>
    </row>
    <row r="466" spans="1:3">
      <c r="A466" s="10"/>
      <c r="B466" s="13"/>
      <c r="C466" s="13"/>
    </row>
    <row r="467" spans="1:3">
      <c r="A467" s="10"/>
      <c r="B467" s="13"/>
      <c r="C467" s="13"/>
    </row>
    <row r="468" spans="1:3">
      <c r="A468" s="10"/>
      <c r="B468" s="13"/>
      <c r="C468" s="13"/>
    </row>
    <row r="469" spans="1:3">
      <c r="A469" s="10"/>
      <c r="B469" s="13"/>
      <c r="C469" s="13"/>
    </row>
    <row r="470" spans="1:3">
      <c r="A470" s="10"/>
      <c r="B470" s="13"/>
      <c r="C470" s="13"/>
    </row>
    <row r="471" spans="1:3">
      <c r="A471" s="10"/>
      <c r="B471" s="13"/>
      <c r="C471" s="13"/>
    </row>
    <row r="472" spans="1:3">
      <c r="A472" s="10"/>
      <c r="B472" s="13"/>
      <c r="C472" s="13"/>
    </row>
    <row r="473" spans="1:3">
      <c r="A473" s="10"/>
      <c r="B473" s="13"/>
      <c r="C473" s="13"/>
    </row>
    <row r="474" spans="1:3">
      <c r="A474" s="10"/>
      <c r="B474" s="13"/>
      <c r="C474" s="13"/>
    </row>
    <row r="475" spans="1:3">
      <c r="A475" s="10"/>
      <c r="B475" s="13"/>
      <c r="C475" s="13"/>
    </row>
    <row r="476" spans="1:3">
      <c r="A476" s="10"/>
      <c r="B476" s="13"/>
      <c r="C476" s="13"/>
    </row>
    <row r="477" spans="1:3">
      <c r="A477" s="10"/>
      <c r="B477" s="13"/>
      <c r="C477" s="13"/>
    </row>
    <row r="478" spans="1:3">
      <c r="A478" s="10"/>
      <c r="B478" s="13"/>
      <c r="C478" s="13"/>
    </row>
    <row r="479" spans="1:3">
      <c r="A479" s="10"/>
      <c r="B479" s="13"/>
      <c r="C479" s="13"/>
    </row>
    <row r="480" spans="1:3">
      <c r="A480" s="10"/>
      <c r="B480" s="13"/>
      <c r="C480" s="13"/>
    </row>
    <row r="481" spans="1:3">
      <c r="A481" s="10"/>
      <c r="B481" s="13"/>
      <c r="C481" s="13"/>
    </row>
    <row r="482" spans="1:3">
      <c r="A482" s="10"/>
      <c r="B482" s="13"/>
      <c r="C482" s="13"/>
    </row>
    <row r="483" spans="1:3">
      <c r="A483" s="10"/>
      <c r="B483" s="13"/>
      <c r="C483" s="13"/>
    </row>
    <row r="484" spans="1:3">
      <c r="A484" s="10"/>
      <c r="B484" s="13"/>
      <c r="C484" s="13"/>
    </row>
    <row r="485" spans="1:3">
      <c r="A485" s="10"/>
      <c r="B485" s="13"/>
      <c r="C485" s="13"/>
    </row>
    <row r="486" spans="1:3">
      <c r="A486" s="10"/>
      <c r="B486" s="13"/>
      <c r="C486" s="13"/>
    </row>
    <row r="487" spans="1:3">
      <c r="A487" s="10"/>
      <c r="B487" s="13"/>
      <c r="C487" s="13"/>
    </row>
    <row r="488" spans="1:3">
      <c r="A488" s="10"/>
      <c r="B488" s="13"/>
      <c r="C488" s="13"/>
    </row>
    <row r="489" spans="1:3">
      <c r="A489" s="10"/>
      <c r="B489" s="13"/>
      <c r="C489" s="13"/>
    </row>
    <row r="490" spans="1:3">
      <c r="A490" s="10"/>
      <c r="B490" s="13"/>
      <c r="C490" s="13"/>
    </row>
    <row r="491" spans="1:3">
      <c r="A491" s="10"/>
      <c r="B491" s="13"/>
      <c r="C491" s="13"/>
    </row>
    <row r="492" spans="1:3">
      <c r="A492" s="10"/>
      <c r="B492" s="13"/>
      <c r="C492" s="13"/>
    </row>
    <row r="493" spans="1:3">
      <c r="A493" s="10"/>
      <c r="B493" s="13"/>
      <c r="C493" s="13"/>
    </row>
    <row r="494" spans="1:3">
      <c r="A494" s="10"/>
      <c r="B494" s="13"/>
      <c r="C494" s="13"/>
    </row>
    <row r="495" spans="1:3">
      <c r="A495" s="10"/>
      <c r="B495" s="13"/>
      <c r="C495" s="13"/>
    </row>
    <row r="496" spans="1:3">
      <c r="A496" s="10"/>
      <c r="B496" s="13"/>
      <c r="C496" s="13"/>
    </row>
    <row r="497" spans="1:3">
      <c r="A497" s="10"/>
      <c r="B497" s="13"/>
      <c r="C497" s="13"/>
    </row>
    <row r="498" spans="1:3">
      <c r="A498" s="10"/>
      <c r="B498" s="13"/>
      <c r="C498" s="13"/>
    </row>
    <row r="499" spans="1:3">
      <c r="A499" s="10"/>
      <c r="B499" s="13"/>
      <c r="C499" s="13"/>
    </row>
    <row r="500" spans="1:3">
      <c r="A500" s="10"/>
      <c r="B500" s="13"/>
      <c r="C500" s="13"/>
    </row>
    <row r="501" spans="1:3">
      <c r="A501" s="10"/>
      <c r="B501" s="13"/>
      <c r="C501" s="13"/>
    </row>
    <row r="502" spans="1:3">
      <c r="A502" s="10"/>
      <c r="B502" s="13"/>
      <c r="C502" s="13"/>
    </row>
    <row r="503" spans="1:3">
      <c r="A503" s="10"/>
      <c r="B503" s="13"/>
      <c r="C503" s="13"/>
    </row>
    <row r="504" spans="1:3">
      <c r="A504" s="10"/>
      <c r="B504" s="13"/>
      <c r="C504" s="13"/>
    </row>
    <row r="505" spans="1:3">
      <c r="A505" s="10"/>
      <c r="B505" s="13"/>
      <c r="C505" s="13"/>
    </row>
    <row r="506" spans="1:3">
      <c r="A506" s="10"/>
      <c r="B506" s="13"/>
      <c r="C506" s="13"/>
    </row>
    <row r="507" spans="1:3">
      <c r="A507" s="10"/>
      <c r="B507" s="13"/>
      <c r="C507" s="13"/>
    </row>
    <row r="508" spans="1:3">
      <c r="A508" s="10"/>
      <c r="B508" s="13"/>
      <c r="C508" s="13"/>
    </row>
    <row r="509" spans="1:3">
      <c r="A509" s="10"/>
      <c r="B509" s="13"/>
      <c r="C509" s="13"/>
    </row>
    <row r="510" spans="1:3">
      <c r="A510" s="10"/>
      <c r="B510" s="13"/>
      <c r="C510" s="13"/>
    </row>
    <row r="511" spans="1:3">
      <c r="A511" s="10"/>
      <c r="B511" s="13"/>
      <c r="C511" s="13"/>
    </row>
    <row r="512" spans="1:3">
      <c r="A512" s="10"/>
      <c r="B512" s="13"/>
      <c r="C512" s="13"/>
    </row>
    <row r="513" spans="1:3">
      <c r="A513" s="10"/>
      <c r="B513" s="13"/>
      <c r="C513" s="13"/>
    </row>
    <row r="514" spans="1:3">
      <c r="A514" s="10"/>
      <c r="B514" s="13"/>
      <c r="C514" s="13"/>
    </row>
    <row r="515" spans="1:3">
      <c r="A515" s="10"/>
      <c r="B515" s="13"/>
      <c r="C515" s="13"/>
    </row>
    <row r="516" spans="1:3">
      <c r="A516" s="10"/>
      <c r="B516" s="13"/>
      <c r="C516" s="13"/>
    </row>
    <row r="517" spans="1:3">
      <c r="A517" s="10"/>
      <c r="B517" s="13"/>
      <c r="C517" s="13"/>
    </row>
    <row r="518" spans="1:3">
      <c r="A518" s="10"/>
      <c r="B518" s="13"/>
      <c r="C518" s="13"/>
    </row>
    <row r="519" spans="1:3">
      <c r="A519" s="10"/>
      <c r="B519" s="13"/>
      <c r="C519" s="13"/>
    </row>
    <row r="520" spans="1:3">
      <c r="A520" s="10"/>
      <c r="B520" s="13"/>
      <c r="C520" s="13"/>
    </row>
    <row r="521" spans="1:3">
      <c r="A521" s="10"/>
      <c r="B521" s="13"/>
      <c r="C521" s="13"/>
    </row>
    <row r="522" spans="1:3">
      <c r="A522" s="10"/>
      <c r="B522" s="13"/>
      <c r="C522" s="13"/>
    </row>
    <row r="523" spans="1:3">
      <c r="A523" s="10"/>
      <c r="B523" s="13"/>
      <c r="C523" s="13"/>
    </row>
    <row r="524" spans="1:3">
      <c r="A524" s="10"/>
      <c r="B524" s="13"/>
      <c r="C524" s="13"/>
    </row>
    <row r="525" spans="1:3">
      <c r="A525" s="10"/>
      <c r="B525" s="13"/>
      <c r="C525" s="13"/>
    </row>
    <row r="526" spans="1:3">
      <c r="A526" s="10"/>
      <c r="B526" s="13"/>
      <c r="C526" s="13"/>
    </row>
    <row r="527" spans="1:3">
      <c r="A527" s="10"/>
      <c r="B527" s="13"/>
      <c r="C527" s="13"/>
    </row>
    <row r="528" spans="1:3">
      <c r="A528" s="10"/>
      <c r="B528" s="13"/>
      <c r="C528" s="13"/>
    </row>
    <row r="529" spans="1:3">
      <c r="A529" s="10"/>
      <c r="B529" s="13"/>
      <c r="C529" s="13"/>
    </row>
    <row r="530" spans="1:3">
      <c r="A530" s="10"/>
      <c r="B530" s="13"/>
      <c r="C530" s="13"/>
    </row>
    <row r="531" spans="1:3">
      <c r="A531" s="10"/>
      <c r="B531" s="13"/>
      <c r="C531" s="13"/>
    </row>
    <row r="532" spans="1:3">
      <c r="A532" s="10"/>
      <c r="B532" s="13"/>
      <c r="C532" s="13"/>
    </row>
    <row r="533" spans="1:3">
      <c r="A533" s="10"/>
      <c r="B533" s="13"/>
      <c r="C533" s="13"/>
    </row>
    <row r="534" spans="1:3">
      <c r="A534" s="10"/>
      <c r="B534" s="13"/>
      <c r="C534" s="13"/>
    </row>
    <row r="535" spans="1:3">
      <c r="A535" s="10"/>
      <c r="B535" s="13"/>
      <c r="C535" s="13"/>
    </row>
    <row r="536" spans="1:3">
      <c r="A536" s="10"/>
      <c r="B536" s="13"/>
      <c r="C536" s="13"/>
    </row>
    <row r="537" spans="1:3">
      <c r="A537" s="10"/>
      <c r="B537" s="13"/>
      <c r="C537" s="13"/>
    </row>
    <row r="538" spans="1:3">
      <c r="A538" s="10"/>
      <c r="B538" s="13"/>
      <c r="C538" s="13"/>
    </row>
    <row r="539" spans="1:3">
      <c r="A539" s="10"/>
      <c r="B539" s="13"/>
      <c r="C539" s="13"/>
    </row>
    <row r="540" spans="1:3">
      <c r="A540" s="10"/>
      <c r="B540" s="13"/>
      <c r="C540" s="13"/>
    </row>
    <row r="541" spans="1:3">
      <c r="A541" s="10"/>
      <c r="B541" s="13"/>
      <c r="C541" s="13"/>
    </row>
    <row r="542" spans="1:3">
      <c r="A542" s="10"/>
      <c r="B542" s="13"/>
      <c r="C542" s="13"/>
    </row>
    <row r="543" spans="1:3">
      <c r="A543" s="10"/>
      <c r="B543" s="13"/>
      <c r="C543" s="13"/>
    </row>
    <row r="544" spans="1:3">
      <c r="A544" s="10"/>
      <c r="B544" s="13"/>
      <c r="C544" s="13"/>
    </row>
    <row r="545" spans="1:3">
      <c r="A545" s="10"/>
      <c r="B545" s="13"/>
      <c r="C545" s="13"/>
    </row>
    <row r="546" spans="1:3">
      <c r="A546" s="10"/>
      <c r="B546" s="13"/>
      <c r="C546" s="13"/>
    </row>
    <row r="547" spans="1:3">
      <c r="A547" s="10"/>
      <c r="B547" s="13"/>
      <c r="C547" s="13"/>
    </row>
    <row r="548" spans="1:3">
      <c r="A548" s="10"/>
      <c r="B548" s="13"/>
      <c r="C548" s="13"/>
    </row>
    <row r="549" spans="1:3">
      <c r="A549" s="10"/>
      <c r="B549" s="13"/>
      <c r="C549" s="13"/>
    </row>
    <row r="550" spans="1:3">
      <c r="A550" s="10"/>
      <c r="B550" s="13"/>
      <c r="C550" s="13"/>
    </row>
    <row r="551" spans="1:3">
      <c r="A551" s="10"/>
      <c r="B551" s="13"/>
      <c r="C551" s="13"/>
    </row>
    <row r="552" spans="1:3">
      <c r="A552" s="10"/>
      <c r="B552" s="13"/>
      <c r="C552" s="13"/>
    </row>
    <row r="553" spans="1:3">
      <c r="A553" s="10"/>
      <c r="B553" s="13"/>
      <c r="C553" s="13"/>
    </row>
    <row r="554" spans="1:3">
      <c r="A554" s="10"/>
      <c r="B554" s="13"/>
      <c r="C554" s="13"/>
    </row>
    <row r="555" spans="1:3">
      <c r="A555" s="10"/>
      <c r="B555" s="13"/>
      <c r="C555" s="13"/>
    </row>
    <row r="556" spans="1:3">
      <c r="A556" s="10"/>
      <c r="B556" s="13"/>
      <c r="C556" s="13"/>
    </row>
    <row r="557" spans="1:3">
      <c r="A557" s="10"/>
      <c r="B557" s="13"/>
      <c r="C557" s="13"/>
    </row>
    <row r="558" spans="1:3">
      <c r="A558" s="10"/>
      <c r="B558" s="13"/>
      <c r="C558" s="13"/>
    </row>
    <row r="559" spans="1:3">
      <c r="A559" s="10"/>
      <c r="B559" s="13"/>
      <c r="C559" s="13"/>
    </row>
    <row r="560" spans="1:3">
      <c r="A560" s="10"/>
      <c r="B560" s="13"/>
      <c r="C560" s="13"/>
    </row>
    <row r="561" spans="1:3">
      <c r="A561" s="10"/>
      <c r="B561" s="13"/>
      <c r="C561" s="13"/>
    </row>
    <row r="562" spans="1:3">
      <c r="A562" s="10"/>
      <c r="B562" s="13"/>
      <c r="C562" s="13"/>
    </row>
    <row r="563" spans="1:3">
      <c r="A563" s="10"/>
      <c r="B563" s="13"/>
      <c r="C563" s="13"/>
    </row>
    <row r="564" spans="1:3">
      <c r="A564" s="10"/>
      <c r="B564" s="13"/>
      <c r="C564" s="13"/>
    </row>
    <row r="565" spans="1:3">
      <c r="A565" s="10"/>
      <c r="B565" s="13"/>
      <c r="C565" s="13"/>
    </row>
    <row r="566" spans="1:3">
      <c r="A566" s="10"/>
      <c r="B566" s="13"/>
      <c r="C566" s="13"/>
    </row>
    <row r="567" spans="1:3">
      <c r="A567" s="10"/>
      <c r="B567" s="13"/>
      <c r="C567" s="13"/>
    </row>
    <row r="568" spans="1:3">
      <c r="A568" s="10"/>
      <c r="B568" s="13"/>
      <c r="C568" s="13"/>
    </row>
    <row r="569" spans="1:3">
      <c r="A569" s="10"/>
      <c r="B569" s="13"/>
      <c r="C569" s="13"/>
    </row>
    <row r="570" spans="1:3">
      <c r="A570" s="10"/>
      <c r="B570" s="13"/>
      <c r="C570" s="13"/>
    </row>
    <row r="571" spans="1:3">
      <c r="A571" s="10"/>
      <c r="B571" s="13"/>
      <c r="C571" s="13"/>
    </row>
    <row r="572" spans="1:3">
      <c r="A572" s="10"/>
      <c r="B572" s="13"/>
      <c r="C572" s="13"/>
    </row>
    <row r="573" spans="1:3">
      <c r="A573" s="10"/>
      <c r="B573" s="13"/>
      <c r="C573" s="13"/>
    </row>
    <row r="574" spans="1:3">
      <c r="A574" s="10"/>
      <c r="B574" s="13"/>
      <c r="C574" s="13"/>
    </row>
    <row r="575" spans="1:3">
      <c r="A575" s="10"/>
      <c r="B575" s="13"/>
      <c r="C575" s="13"/>
    </row>
    <row r="576" spans="1:3">
      <c r="A576" s="10"/>
      <c r="B576" s="13"/>
      <c r="C576" s="13"/>
    </row>
    <row r="577" spans="1:3">
      <c r="A577" s="10"/>
      <c r="B577" s="13"/>
      <c r="C577" s="13"/>
    </row>
    <row r="578" spans="1:3">
      <c r="A578" s="10"/>
      <c r="B578" s="13"/>
      <c r="C578" s="13"/>
    </row>
    <row r="579" spans="1:3">
      <c r="A579" s="10"/>
      <c r="B579" s="13"/>
      <c r="C579" s="13"/>
    </row>
    <row r="580" spans="1:3">
      <c r="A580" s="10"/>
      <c r="B580" s="13"/>
      <c r="C580" s="13"/>
    </row>
    <row r="581" spans="1:3">
      <c r="A581" s="10"/>
      <c r="B581" s="13"/>
      <c r="C581" s="13"/>
    </row>
    <row r="582" spans="1:3">
      <c r="A582" s="10"/>
      <c r="B582" s="13"/>
      <c r="C582" s="13"/>
    </row>
    <row r="583" spans="1:3">
      <c r="A583" s="10"/>
      <c r="B583" s="13"/>
      <c r="C583" s="13"/>
    </row>
    <row r="584" spans="1:3">
      <c r="A584" s="10"/>
      <c r="B584" s="13"/>
      <c r="C584" s="13"/>
    </row>
    <row r="585" spans="1:3">
      <c r="A585" s="10"/>
      <c r="B585" s="13"/>
      <c r="C585" s="13"/>
    </row>
    <row r="586" spans="1:3">
      <c r="A586" s="10"/>
      <c r="B586" s="13"/>
      <c r="C586" s="13"/>
    </row>
    <row r="587" spans="1:3">
      <c r="A587" s="10"/>
      <c r="B587" s="13"/>
      <c r="C587" s="13"/>
    </row>
    <row r="588" spans="1:3">
      <c r="A588" s="10"/>
      <c r="B588" s="13"/>
      <c r="C588" s="13"/>
    </row>
    <row r="589" spans="1:3">
      <c r="A589" s="10"/>
      <c r="B589" s="13"/>
      <c r="C589" s="13"/>
    </row>
    <row r="590" spans="1:3">
      <c r="A590" s="10"/>
      <c r="B590" s="13"/>
      <c r="C590" s="13"/>
    </row>
    <row r="591" spans="1:3">
      <c r="A591" s="10"/>
      <c r="B591" s="13"/>
      <c r="C591" s="13"/>
    </row>
    <row r="592" spans="1:3">
      <c r="A592" s="10"/>
      <c r="B592" s="13"/>
      <c r="C592" s="13"/>
    </row>
    <row r="593" spans="1:3">
      <c r="A593" s="10"/>
      <c r="B593" s="13"/>
      <c r="C593" s="13"/>
    </row>
    <row r="594" spans="1:3">
      <c r="A594" s="10"/>
      <c r="B594" s="13"/>
      <c r="C594" s="13"/>
    </row>
    <row r="595" spans="1:3">
      <c r="A595" s="10"/>
      <c r="B595" s="13"/>
      <c r="C595" s="13"/>
    </row>
    <row r="596" spans="1:3">
      <c r="A596" s="10"/>
      <c r="B596" s="13"/>
      <c r="C596" s="13"/>
    </row>
    <row r="597" spans="1:3">
      <c r="A597" s="10"/>
      <c r="B597" s="13"/>
      <c r="C597" s="13"/>
    </row>
    <row r="598" spans="1:3">
      <c r="A598" s="10"/>
      <c r="B598" s="13"/>
      <c r="C598" s="13"/>
    </row>
    <row r="599" spans="1:3">
      <c r="A599" s="10"/>
      <c r="B599" s="13"/>
      <c r="C599" s="13"/>
    </row>
    <row r="600" spans="1:3">
      <c r="A600" s="10"/>
      <c r="B600" s="13"/>
      <c r="C600" s="13"/>
    </row>
    <row r="601" spans="1:3">
      <c r="A601" s="10"/>
      <c r="B601" s="13"/>
      <c r="C601" s="13"/>
    </row>
    <row r="602" spans="1:3">
      <c r="A602" s="10"/>
      <c r="B602" s="13"/>
      <c r="C602" s="13"/>
    </row>
    <row r="603" spans="1:3">
      <c r="A603" s="10"/>
      <c r="B603" s="13"/>
      <c r="C603" s="13"/>
    </row>
    <row r="604" spans="1:3">
      <c r="A604" s="10"/>
      <c r="B604" s="13"/>
      <c r="C604" s="13"/>
    </row>
    <row r="605" spans="1:3">
      <c r="A605" s="10"/>
      <c r="B605" s="13"/>
      <c r="C605" s="13"/>
    </row>
    <row r="606" spans="1:3">
      <c r="A606" s="10"/>
      <c r="B606" s="13"/>
      <c r="C606" s="13"/>
    </row>
    <row r="607" spans="1:3">
      <c r="A607" s="10"/>
      <c r="B607" s="13"/>
      <c r="C607" s="13"/>
    </row>
    <row r="608" spans="1:3">
      <c r="A608" s="10"/>
      <c r="B608" s="13"/>
      <c r="C608" s="13"/>
    </row>
    <row r="609" spans="1:3">
      <c r="A609" s="10"/>
      <c r="B609" s="13"/>
      <c r="C609" s="13"/>
    </row>
    <row r="610" spans="1:3">
      <c r="A610" s="10"/>
      <c r="B610" s="13"/>
      <c r="C610" s="13"/>
    </row>
    <row r="611" spans="1:3">
      <c r="A611" s="10"/>
      <c r="B611" s="13"/>
      <c r="C611" s="13"/>
    </row>
    <row r="612" spans="1:3">
      <c r="A612" s="10"/>
      <c r="B612" s="13"/>
      <c r="C612" s="13"/>
    </row>
    <row r="613" spans="1:3">
      <c r="A613" s="10"/>
      <c r="B613" s="13"/>
      <c r="C613" s="13"/>
    </row>
    <row r="614" spans="1:3">
      <c r="A614" s="10"/>
      <c r="B614" s="13"/>
      <c r="C614" s="13"/>
    </row>
    <row r="615" spans="1:3">
      <c r="A615" s="10"/>
      <c r="B615" s="13"/>
      <c r="C615" s="13"/>
    </row>
    <row r="616" spans="1:3">
      <c r="A616" s="10"/>
      <c r="B616" s="13"/>
      <c r="C616" s="13"/>
    </row>
    <row r="617" spans="1:3">
      <c r="A617" s="10"/>
      <c r="B617" s="13"/>
      <c r="C617" s="13"/>
    </row>
    <row r="618" spans="1:3">
      <c r="A618" s="10"/>
      <c r="B618" s="13"/>
      <c r="C618" s="13"/>
    </row>
    <row r="619" spans="1:3">
      <c r="A619" s="10"/>
      <c r="B619" s="13"/>
      <c r="C619" s="13"/>
    </row>
    <row r="620" spans="1:3">
      <c r="A620" s="10"/>
      <c r="B620" s="13"/>
      <c r="C620" s="13"/>
    </row>
    <row r="621" spans="1:3">
      <c r="A621" s="10"/>
      <c r="B621" s="13"/>
      <c r="C621" s="13"/>
    </row>
    <row r="622" spans="1:3">
      <c r="A622" s="10"/>
      <c r="B622" s="13"/>
      <c r="C622" s="13"/>
    </row>
    <row r="623" spans="1:3">
      <c r="A623" s="10"/>
      <c r="B623" s="13"/>
      <c r="C623" s="13"/>
    </row>
    <row r="624" spans="1:3">
      <c r="A624" s="10"/>
      <c r="B624" s="13"/>
      <c r="C624" s="13"/>
    </row>
    <row r="625" spans="1:3">
      <c r="A625" s="10"/>
      <c r="B625" s="13"/>
      <c r="C625" s="13"/>
    </row>
    <row r="626" spans="1:3">
      <c r="A626" s="10"/>
      <c r="B626" s="13"/>
      <c r="C626" s="13"/>
    </row>
    <row r="627" spans="1:3">
      <c r="A627" s="10"/>
      <c r="B627" s="13"/>
      <c r="C627" s="13"/>
    </row>
    <row r="628" spans="1:3">
      <c r="A628" s="10"/>
      <c r="B628" s="13"/>
      <c r="C628" s="13"/>
    </row>
    <row r="629" spans="1:3">
      <c r="A629" s="10"/>
      <c r="B629" s="13"/>
      <c r="C629" s="13"/>
    </row>
    <row r="630" spans="1:3">
      <c r="A630" s="10"/>
      <c r="B630" s="13"/>
      <c r="C630" s="13"/>
    </row>
    <row r="631" spans="1:3">
      <c r="A631" s="10"/>
      <c r="B631" s="13"/>
      <c r="C631" s="13"/>
    </row>
    <row r="632" spans="1:3">
      <c r="A632" s="10"/>
      <c r="B632" s="13"/>
      <c r="C632" s="13"/>
    </row>
    <row r="633" spans="1:3">
      <c r="A633" s="10"/>
      <c r="B633" s="13"/>
      <c r="C633" s="13"/>
    </row>
    <row r="634" spans="1:3">
      <c r="A634" s="10"/>
      <c r="B634" s="13"/>
      <c r="C634" s="13"/>
    </row>
    <row r="635" spans="1:3">
      <c r="A635" s="10"/>
      <c r="B635" s="13"/>
      <c r="C635" s="13"/>
    </row>
    <row r="636" spans="1:3">
      <c r="A636" s="10"/>
      <c r="B636" s="13"/>
      <c r="C636" s="13"/>
    </row>
    <row r="637" spans="1:3">
      <c r="A637" s="10"/>
      <c r="B637" s="13"/>
      <c r="C637" s="13"/>
    </row>
    <row r="638" spans="1:3">
      <c r="A638" s="10"/>
      <c r="B638" s="13"/>
      <c r="C638" s="13"/>
    </row>
    <row r="639" spans="1:3">
      <c r="A639" s="10"/>
      <c r="B639" s="13"/>
      <c r="C639" s="13"/>
    </row>
    <row r="640" spans="1:3">
      <c r="A640" s="10"/>
      <c r="B640" s="13"/>
      <c r="C640" s="13"/>
    </row>
    <row r="641" spans="1:3">
      <c r="A641" s="10"/>
      <c r="B641" s="13"/>
      <c r="C641" s="13"/>
    </row>
    <row r="642" spans="1:3">
      <c r="A642" s="10"/>
      <c r="B642" s="13"/>
      <c r="C642" s="13"/>
    </row>
    <row r="643" spans="1:3">
      <c r="A643" s="10"/>
      <c r="B643" s="13"/>
      <c r="C643" s="13"/>
    </row>
    <row r="644" spans="1:3">
      <c r="A644" s="10"/>
      <c r="B644" s="13"/>
      <c r="C644" s="13"/>
    </row>
    <row r="645" spans="1:3">
      <c r="A645" s="10"/>
      <c r="B645" s="13"/>
      <c r="C645" s="13"/>
    </row>
    <row r="646" spans="1:3">
      <c r="A646" s="10"/>
      <c r="B646" s="13"/>
      <c r="C646" s="13"/>
    </row>
    <row r="647" spans="1:3">
      <c r="A647" s="10"/>
      <c r="B647" s="13"/>
      <c r="C647" s="13"/>
    </row>
    <row r="648" spans="1:3">
      <c r="A648" s="10"/>
      <c r="B648" s="13"/>
      <c r="C648" s="13"/>
    </row>
    <row r="649" spans="1:3">
      <c r="A649" s="10"/>
      <c r="B649" s="13"/>
      <c r="C649" s="13"/>
    </row>
    <row r="650" spans="1:3">
      <c r="A650" s="10"/>
      <c r="B650" s="13"/>
      <c r="C650" s="13"/>
    </row>
    <row r="651" spans="1:3">
      <c r="A651" s="10"/>
      <c r="B651" s="13"/>
      <c r="C651" s="13"/>
    </row>
    <row r="652" spans="1:3">
      <c r="A652" s="10"/>
      <c r="B652" s="13"/>
      <c r="C652" s="13"/>
    </row>
    <row r="653" spans="1:3">
      <c r="A653" s="10"/>
      <c r="B653" s="13"/>
      <c r="C653" s="13"/>
    </row>
    <row r="654" spans="1:3">
      <c r="A654" s="10"/>
      <c r="B654" s="13"/>
      <c r="C654" s="13"/>
    </row>
    <row r="655" spans="1:3">
      <c r="A655" s="10"/>
      <c r="B655" s="13"/>
      <c r="C655" s="13"/>
    </row>
    <row r="656" spans="1:3">
      <c r="A656" s="10"/>
      <c r="B656" s="13"/>
      <c r="C656" s="13"/>
    </row>
    <row r="657" spans="1:3">
      <c r="A657" s="10"/>
      <c r="B657" s="13"/>
      <c r="C657" s="13"/>
    </row>
    <row r="658" spans="1:3">
      <c r="A658" s="10"/>
      <c r="B658" s="13"/>
      <c r="C658" s="13"/>
    </row>
    <row r="659" spans="1:3">
      <c r="A659" s="10"/>
      <c r="B659" s="13"/>
      <c r="C659" s="13"/>
    </row>
    <row r="660" spans="1:3">
      <c r="A660" s="10"/>
      <c r="B660" s="13"/>
      <c r="C660" s="13"/>
    </row>
    <row r="661" spans="1:3">
      <c r="A661" s="10"/>
      <c r="B661" s="13"/>
      <c r="C661" s="13"/>
    </row>
    <row r="662" spans="1:3">
      <c r="A662" s="10"/>
      <c r="B662" s="13"/>
      <c r="C662" s="13"/>
    </row>
    <row r="663" spans="1:3">
      <c r="A663" s="10"/>
      <c r="B663" s="13"/>
      <c r="C663" s="13"/>
    </row>
    <row r="664" spans="1:3">
      <c r="A664" s="10"/>
      <c r="B664" s="13"/>
      <c r="C664" s="13"/>
    </row>
    <row r="665" spans="1:3">
      <c r="A665" s="10"/>
      <c r="B665" s="13"/>
      <c r="C665" s="13"/>
    </row>
    <row r="666" spans="1:3">
      <c r="A666" s="10"/>
      <c r="B666" s="13"/>
      <c r="C666" s="13"/>
    </row>
    <row r="667" spans="1:3">
      <c r="A667" s="10"/>
      <c r="B667" s="13"/>
      <c r="C667" s="13"/>
    </row>
    <row r="668" spans="1:3">
      <c r="A668" s="10"/>
      <c r="B668" s="13"/>
      <c r="C668" s="13"/>
    </row>
    <row r="669" spans="1:3">
      <c r="A669" s="10"/>
      <c r="B669" s="13"/>
      <c r="C669" s="13"/>
    </row>
    <row r="670" spans="1:3">
      <c r="A670" s="10"/>
      <c r="B670" s="13"/>
      <c r="C670" s="13"/>
    </row>
    <row r="671" spans="1:3">
      <c r="A671" s="10"/>
      <c r="B671" s="13"/>
      <c r="C671" s="13"/>
    </row>
    <row r="672" spans="1:3">
      <c r="A672" s="10"/>
      <c r="B672" s="13"/>
      <c r="C672" s="13"/>
    </row>
    <row r="673" spans="1:3">
      <c r="A673" s="10"/>
      <c r="B673" s="13"/>
      <c r="C673" s="13"/>
    </row>
    <row r="674" spans="1:3">
      <c r="A674" s="10"/>
      <c r="B674" s="13"/>
      <c r="C674" s="13"/>
    </row>
    <row r="675" spans="1:3">
      <c r="A675" s="10"/>
      <c r="B675" s="13"/>
      <c r="C675" s="13"/>
    </row>
    <row r="676" spans="1:3">
      <c r="A676" s="10"/>
      <c r="B676" s="13"/>
      <c r="C676" s="13"/>
    </row>
    <row r="677" spans="1:3">
      <c r="A677" s="10"/>
      <c r="B677" s="13"/>
      <c r="C677" s="13"/>
    </row>
    <row r="678" spans="1:3">
      <c r="A678" s="10"/>
      <c r="B678" s="13"/>
      <c r="C678" s="13"/>
    </row>
    <row r="679" spans="1:3">
      <c r="A679" s="10"/>
      <c r="B679" s="13"/>
      <c r="C679" s="13"/>
    </row>
    <row r="680" spans="1:3">
      <c r="A680" s="10"/>
      <c r="B680" s="13"/>
      <c r="C680" s="13"/>
    </row>
    <row r="681" spans="1:3">
      <c r="A681" s="10"/>
      <c r="B681" s="13"/>
      <c r="C681" s="13"/>
    </row>
    <row r="682" spans="1:3">
      <c r="A682" s="10"/>
      <c r="B682" s="13"/>
      <c r="C682" s="13"/>
    </row>
    <row r="683" spans="1:3">
      <c r="A683" s="10"/>
      <c r="B683" s="13"/>
      <c r="C683" s="13"/>
    </row>
    <row r="684" spans="1:3">
      <c r="A684" s="10"/>
      <c r="B684" s="13"/>
      <c r="C684" s="13"/>
    </row>
    <row r="685" spans="1:3">
      <c r="A685" s="10"/>
      <c r="B685" s="13"/>
      <c r="C685" s="13"/>
    </row>
    <row r="686" spans="1:3">
      <c r="A686" s="10"/>
      <c r="B686" s="13"/>
      <c r="C686" s="13"/>
    </row>
    <row r="687" spans="1:3">
      <c r="A687" s="10"/>
      <c r="B687" s="13"/>
      <c r="C687" s="13"/>
    </row>
    <row r="688" spans="1:3">
      <c r="A688" s="10"/>
      <c r="B688" s="13"/>
      <c r="C688" s="13"/>
    </row>
    <row r="689" spans="1:3">
      <c r="A689" s="10"/>
      <c r="B689" s="13"/>
      <c r="C689" s="13"/>
    </row>
    <row r="690" spans="1:3">
      <c r="A690" s="10"/>
      <c r="B690" s="13"/>
      <c r="C690" s="13"/>
    </row>
    <row r="691" spans="1:3">
      <c r="A691" s="10"/>
      <c r="B691" s="13"/>
      <c r="C691" s="13"/>
    </row>
    <row r="692" spans="1:3">
      <c r="A692" s="10"/>
      <c r="B692" s="13"/>
      <c r="C692" s="13"/>
    </row>
    <row r="693" spans="1:3">
      <c r="A693" s="10"/>
      <c r="B693" s="13"/>
      <c r="C693" s="13"/>
    </row>
    <row r="694" spans="1:3">
      <c r="A694" s="10"/>
      <c r="B694" s="13"/>
      <c r="C694" s="13"/>
    </row>
    <row r="695" spans="1:3">
      <c r="A695" s="10"/>
      <c r="B695" s="13"/>
      <c r="C695" s="13"/>
    </row>
    <row r="696" spans="1:3">
      <c r="A696" s="10"/>
      <c r="B696" s="13"/>
      <c r="C696" s="13"/>
    </row>
    <row r="697" spans="1:3">
      <c r="A697" s="10"/>
      <c r="B697" s="13"/>
      <c r="C697" s="13"/>
    </row>
    <row r="698" spans="1:3">
      <c r="A698" s="10"/>
      <c r="B698" s="13"/>
      <c r="C698" s="13"/>
    </row>
    <row r="699" spans="1:3">
      <c r="A699" s="10"/>
      <c r="B699" s="13"/>
      <c r="C699" s="13"/>
    </row>
    <row r="700" spans="1:3">
      <c r="A700" s="10"/>
      <c r="B700" s="13"/>
      <c r="C700" s="13"/>
    </row>
    <row r="701" spans="1:3">
      <c r="A701" s="10"/>
      <c r="B701" s="13"/>
      <c r="C701" s="13"/>
    </row>
    <row r="702" spans="1:3">
      <c r="A702" s="10"/>
      <c r="B702" s="13"/>
      <c r="C702" s="13"/>
    </row>
    <row r="703" spans="1:3">
      <c r="A703" s="10"/>
      <c r="B703" s="13"/>
      <c r="C703" s="13"/>
    </row>
    <row r="704" spans="1:3">
      <c r="A704" s="10"/>
      <c r="B704" s="13"/>
      <c r="C704" s="13"/>
    </row>
    <row r="705" spans="1:3">
      <c r="A705" s="10"/>
      <c r="B705" s="13"/>
      <c r="C705" s="13"/>
    </row>
    <row r="706" spans="1:3">
      <c r="A706" s="10"/>
      <c r="B706" s="13"/>
      <c r="C706" s="13"/>
    </row>
    <row r="707" spans="1:3">
      <c r="A707" s="10"/>
      <c r="B707" s="13"/>
      <c r="C707" s="13"/>
    </row>
    <row r="708" spans="1:3">
      <c r="A708" s="10"/>
      <c r="B708" s="13"/>
      <c r="C708" s="13"/>
    </row>
    <row r="709" spans="1:3">
      <c r="A709" s="10"/>
      <c r="B709" s="13"/>
      <c r="C709" s="13"/>
    </row>
    <row r="710" spans="1:3">
      <c r="A710" s="10"/>
      <c r="B710" s="13"/>
      <c r="C710" s="13"/>
    </row>
    <row r="711" spans="1:3">
      <c r="A711" s="10"/>
      <c r="B711" s="13"/>
      <c r="C711" s="13"/>
    </row>
    <row r="712" spans="1:3">
      <c r="A712" s="10"/>
      <c r="B712" s="13"/>
      <c r="C712" s="13"/>
    </row>
    <row r="713" spans="1:3">
      <c r="A713" s="10"/>
      <c r="B713" s="13"/>
      <c r="C713" s="13"/>
    </row>
    <row r="714" spans="1:3">
      <c r="A714" s="10"/>
      <c r="B714" s="13"/>
      <c r="C714" s="13"/>
    </row>
    <row r="715" spans="1:3">
      <c r="A715" s="10"/>
      <c r="B715" s="13"/>
      <c r="C715" s="13"/>
    </row>
    <row r="716" spans="1:3">
      <c r="A716" s="10"/>
      <c r="B716" s="13"/>
      <c r="C716" s="13"/>
    </row>
    <row r="717" spans="1:3">
      <c r="A717" s="10"/>
      <c r="B717" s="13"/>
      <c r="C717" s="13"/>
    </row>
    <row r="718" spans="1:3">
      <c r="A718" s="10"/>
      <c r="B718" s="13"/>
      <c r="C718" s="13"/>
    </row>
    <row r="719" spans="1:3">
      <c r="A719" s="10"/>
      <c r="B719" s="13"/>
      <c r="C719" s="13"/>
    </row>
    <row r="720" spans="1:3">
      <c r="A720" s="10"/>
      <c r="B720" s="13"/>
      <c r="C720" s="13"/>
    </row>
    <row r="721" spans="1:3">
      <c r="A721" s="10"/>
      <c r="B721" s="13"/>
      <c r="C721" s="13"/>
    </row>
    <row r="722" spans="1:3">
      <c r="A722" s="10"/>
      <c r="B722" s="13"/>
      <c r="C722" s="13"/>
    </row>
    <row r="723" spans="1:3">
      <c r="A723" s="10"/>
      <c r="B723" s="13"/>
      <c r="C723" s="13"/>
    </row>
    <row r="724" spans="1:3">
      <c r="A724" s="10"/>
      <c r="B724" s="13"/>
      <c r="C724" s="13"/>
    </row>
    <row r="725" spans="1:3">
      <c r="A725" s="10"/>
      <c r="B725" s="13"/>
      <c r="C725" s="13"/>
    </row>
    <row r="726" spans="1:3">
      <c r="A726" s="10"/>
      <c r="B726" s="13"/>
      <c r="C726" s="13"/>
    </row>
    <row r="727" spans="1:3">
      <c r="A727" s="10"/>
      <c r="B727" s="13"/>
      <c r="C727" s="13"/>
    </row>
    <row r="728" spans="1:3">
      <c r="A728" s="10"/>
      <c r="B728" s="13"/>
      <c r="C728" s="13"/>
    </row>
    <row r="729" spans="1:3">
      <c r="A729" s="10"/>
      <c r="B729" s="13"/>
      <c r="C729" s="13"/>
    </row>
    <row r="730" spans="1:3">
      <c r="A730" s="10"/>
      <c r="B730" s="13"/>
      <c r="C730" s="13"/>
    </row>
    <row r="731" spans="1:3">
      <c r="A731" s="10"/>
      <c r="B731" s="13"/>
      <c r="C731" s="13"/>
    </row>
    <row r="732" spans="1:3">
      <c r="A732" s="10"/>
      <c r="B732" s="13"/>
      <c r="C732" s="13"/>
    </row>
    <row r="733" spans="1:3">
      <c r="A733" s="10"/>
      <c r="B733" s="13"/>
      <c r="C733" s="13"/>
    </row>
    <row r="734" spans="1:3">
      <c r="A734" s="10"/>
      <c r="B734" s="13"/>
      <c r="C734" s="13"/>
    </row>
    <row r="735" spans="1:3">
      <c r="A735" s="10"/>
      <c r="B735" s="13"/>
      <c r="C735" s="13"/>
    </row>
    <row r="736" spans="1:3">
      <c r="A736" s="10"/>
      <c r="B736" s="13"/>
      <c r="C736" s="13"/>
    </row>
    <row r="737" spans="1:3">
      <c r="A737" s="10"/>
      <c r="B737" s="13"/>
      <c r="C737" s="13"/>
    </row>
    <row r="738" spans="1:3">
      <c r="A738" s="10"/>
      <c r="B738" s="13"/>
      <c r="C738" s="13"/>
    </row>
    <row r="739" spans="1:3">
      <c r="A739" s="10"/>
      <c r="B739" s="13"/>
      <c r="C739" s="13"/>
    </row>
    <row r="740" spans="1:3">
      <c r="A740" s="10"/>
      <c r="B740" s="13"/>
      <c r="C740" s="13"/>
    </row>
    <row r="741" spans="1:3">
      <c r="A741" s="10"/>
      <c r="B741" s="13"/>
      <c r="C741" s="13"/>
    </row>
    <row r="742" spans="1:3">
      <c r="A742" s="10"/>
      <c r="B742" s="13"/>
      <c r="C742" s="13"/>
    </row>
    <row r="743" spans="1:3">
      <c r="A743" s="10"/>
      <c r="B743" s="13"/>
      <c r="C743" s="13"/>
    </row>
    <row r="744" spans="1:3">
      <c r="A744" s="10"/>
      <c r="B744" s="13"/>
      <c r="C744" s="13"/>
    </row>
    <row r="745" spans="1:3">
      <c r="A745" s="10"/>
      <c r="B745" s="13"/>
      <c r="C745" s="13"/>
    </row>
    <row r="746" spans="1:3">
      <c r="A746" s="10"/>
      <c r="B746" s="13"/>
      <c r="C746" s="13"/>
    </row>
    <row r="747" spans="1:3">
      <c r="A747" s="10"/>
      <c r="B747" s="13"/>
      <c r="C747" s="13"/>
    </row>
    <row r="748" spans="1:3">
      <c r="A748" s="10"/>
      <c r="B748" s="13"/>
      <c r="C748" s="13"/>
    </row>
    <row r="749" spans="1:3">
      <c r="A749" s="10"/>
      <c r="B749" s="13"/>
      <c r="C749" s="13"/>
    </row>
    <row r="750" spans="1:3">
      <c r="A750" s="10"/>
      <c r="B750" s="13"/>
      <c r="C750" s="13"/>
    </row>
    <row r="751" spans="1:3">
      <c r="A751" s="10"/>
      <c r="B751" s="13"/>
      <c r="C751" s="13"/>
    </row>
    <row r="752" spans="1:3">
      <c r="A752" s="10"/>
      <c r="B752" s="13"/>
      <c r="C752" s="13"/>
    </row>
    <row r="753" spans="1:3">
      <c r="A753" s="10"/>
      <c r="B753" s="13"/>
      <c r="C753" s="13"/>
    </row>
    <row r="754" spans="1:3">
      <c r="A754" s="10"/>
      <c r="B754" s="13"/>
      <c r="C754" s="13"/>
    </row>
    <row r="755" spans="1:3">
      <c r="A755" s="10"/>
      <c r="B755" s="13"/>
      <c r="C755" s="13"/>
    </row>
    <row r="756" spans="1:3">
      <c r="A756" s="10"/>
      <c r="B756" s="13"/>
      <c r="C756" s="13"/>
    </row>
    <row r="757" spans="1:3">
      <c r="A757" s="10"/>
      <c r="B757" s="13"/>
      <c r="C757" s="13"/>
    </row>
    <row r="758" spans="1:3">
      <c r="A758" s="10"/>
      <c r="B758" s="13"/>
      <c r="C758" s="13"/>
    </row>
    <row r="759" spans="1:3">
      <c r="A759" s="10"/>
      <c r="B759" s="13"/>
      <c r="C759" s="13"/>
    </row>
    <row r="760" spans="1:3">
      <c r="A760" s="10"/>
      <c r="B760" s="13"/>
      <c r="C760" s="13"/>
    </row>
    <row r="761" spans="1:3">
      <c r="A761" s="10"/>
      <c r="B761" s="13"/>
      <c r="C761" s="13"/>
    </row>
    <row r="762" spans="1:3">
      <c r="A762" s="10"/>
      <c r="B762" s="13"/>
      <c r="C762" s="13"/>
    </row>
    <row r="763" spans="1:3">
      <c r="A763" s="10"/>
      <c r="B763" s="13"/>
      <c r="C763" s="13"/>
    </row>
    <row r="764" spans="1:3">
      <c r="A764" s="10"/>
      <c r="B764" s="13"/>
      <c r="C764" s="13"/>
    </row>
    <row r="765" spans="1:3">
      <c r="A765" s="10"/>
      <c r="B765" s="13"/>
      <c r="C765" s="13"/>
    </row>
    <row r="766" spans="1:3">
      <c r="A766" s="10"/>
      <c r="B766" s="13"/>
      <c r="C766" s="13"/>
    </row>
    <row r="767" spans="1:3">
      <c r="A767" s="10"/>
      <c r="B767" s="13"/>
      <c r="C767" s="13"/>
    </row>
    <row r="768" spans="1:3">
      <c r="A768" s="10"/>
      <c r="B768" s="13"/>
      <c r="C768" s="13"/>
    </row>
    <row r="769" spans="1:3">
      <c r="A769" s="10"/>
      <c r="B769" s="13"/>
      <c r="C769" s="13"/>
    </row>
    <row r="770" spans="1:3">
      <c r="A770" s="10"/>
      <c r="B770" s="13"/>
      <c r="C770" s="13"/>
    </row>
    <row r="771" spans="1:3">
      <c r="A771" s="10"/>
      <c r="B771" s="13"/>
      <c r="C771" s="13"/>
    </row>
    <row r="772" spans="1:3">
      <c r="A772" s="10"/>
      <c r="B772" s="13"/>
      <c r="C772" s="13"/>
    </row>
    <row r="773" spans="1:3">
      <c r="A773" s="10"/>
      <c r="B773" s="13"/>
      <c r="C773" s="13"/>
    </row>
    <row r="774" spans="1:3">
      <c r="A774" s="10"/>
      <c r="B774" s="13"/>
      <c r="C774" s="13"/>
    </row>
    <row r="775" spans="1:3">
      <c r="A775" s="10"/>
      <c r="B775" s="13"/>
      <c r="C775" s="13"/>
    </row>
    <row r="776" spans="1:3">
      <c r="A776" s="10"/>
      <c r="B776" s="13"/>
      <c r="C776" s="13"/>
    </row>
    <row r="777" spans="1:3">
      <c r="A777" s="10"/>
      <c r="B777" s="13"/>
      <c r="C777" s="13"/>
    </row>
    <row r="778" spans="1:3">
      <c r="A778" s="10"/>
      <c r="B778" s="13"/>
      <c r="C778" s="13"/>
    </row>
    <row r="779" spans="1:3">
      <c r="A779" s="10"/>
      <c r="B779" s="13"/>
      <c r="C779" s="13"/>
    </row>
    <row r="780" spans="1:3">
      <c r="A780" s="10"/>
      <c r="B780" s="13"/>
      <c r="C780" s="13"/>
    </row>
    <row r="781" spans="1:3">
      <c r="A781" s="10"/>
      <c r="B781" s="13"/>
      <c r="C781" s="13"/>
    </row>
    <row r="782" spans="1:3">
      <c r="A782" s="10"/>
      <c r="B782" s="13"/>
      <c r="C782" s="13"/>
    </row>
    <row r="783" spans="1:3">
      <c r="A783" s="10"/>
      <c r="B783" s="13"/>
      <c r="C783" s="13"/>
    </row>
    <row r="784" spans="1:3">
      <c r="A784" s="10"/>
      <c r="B784" s="13"/>
      <c r="C784" s="13"/>
    </row>
    <row r="785" spans="1:3">
      <c r="A785" s="10"/>
      <c r="B785" s="13"/>
      <c r="C785" s="13"/>
    </row>
    <row r="786" spans="1:3">
      <c r="A786" s="10"/>
      <c r="B786" s="13"/>
      <c r="C786" s="13"/>
    </row>
    <row r="787" spans="1:3">
      <c r="A787" s="10"/>
      <c r="B787" s="13"/>
      <c r="C787" s="13"/>
    </row>
    <row r="788" spans="1:3">
      <c r="A788" s="10"/>
      <c r="B788" s="13"/>
      <c r="C788" s="13"/>
    </row>
    <row r="789" spans="1:3">
      <c r="A789" s="10"/>
      <c r="B789" s="13"/>
      <c r="C789" s="13"/>
    </row>
    <row r="790" spans="1:3">
      <c r="A790" s="10"/>
      <c r="B790" s="13"/>
      <c r="C790" s="13"/>
    </row>
    <row r="791" spans="1:3">
      <c r="A791" s="10"/>
      <c r="B791" s="13"/>
      <c r="C791" s="13"/>
    </row>
    <row r="792" spans="1:3">
      <c r="A792" s="10"/>
      <c r="B792" s="13"/>
      <c r="C792" s="13"/>
    </row>
    <row r="793" spans="1:3">
      <c r="A793" s="10"/>
      <c r="B793" s="13"/>
      <c r="C793" s="13"/>
    </row>
    <row r="794" spans="1:3">
      <c r="A794" s="10"/>
      <c r="B794" s="13"/>
      <c r="C794" s="13"/>
    </row>
    <row r="795" spans="1:3">
      <c r="A795" s="10"/>
      <c r="B795" s="13"/>
      <c r="C795" s="13"/>
    </row>
    <row r="796" spans="1:3">
      <c r="A796" s="10"/>
      <c r="B796" s="13"/>
      <c r="C796" s="13"/>
    </row>
    <row r="797" spans="1:3">
      <c r="A797" s="10"/>
      <c r="B797" s="13"/>
      <c r="C797" s="13"/>
    </row>
    <row r="798" spans="1:3">
      <c r="A798" s="10"/>
      <c r="B798" s="13"/>
      <c r="C798" s="13"/>
    </row>
    <row r="799" spans="1:3">
      <c r="A799" s="10"/>
      <c r="B799" s="13"/>
      <c r="C799" s="13"/>
    </row>
    <row r="800" spans="1:3">
      <c r="A800" s="10"/>
      <c r="B800" s="13"/>
      <c r="C800" s="13"/>
    </row>
    <row r="801" spans="1:3">
      <c r="A801" s="10"/>
      <c r="B801" s="13"/>
      <c r="C801" s="13"/>
    </row>
    <row r="802" spans="1:3">
      <c r="A802" s="10"/>
      <c r="B802" s="13"/>
      <c r="C802" s="13"/>
    </row>
    <row r="803" spans="1:3">
      <c r="A803" s="10"/>
      <c r="B803" s="13"/>
      <c r="C803" s="13"/>
    </row>
    <row r="804" spans="1:3">
      <c r="A804" s="10"/>
      <c r="B804" s="13"/>
      <c r="C804" s="13"/>
    </row>
    <row r="805" spans="1:3">
      <c r="A805" s="10"/>
      <c r="B805" s="13"/>
      <c r="C805" s="13"/>
    </row>
    <row r="806" spans="1:3">
      <c r="A806" s="10"/>
      <c r="B806" s="13"/>
      <c r="C806" s="13"/>
    </row>
    <row r="807" spans="1:3">
      <c r="A807" s="10"/>
      <c r="B807" s="13"/>
      <c r="C807" s="13"/>
    </row>
    <row r="808" spans="1:3">
      <c r="A808" s="10"/>
      <c r="B808" s="13"/>
      <c r="C808" s="13"/>
    </row>
    <row r="809" spans="1:3">
      <c r="A809" s="10"/>
      <c r="B809" s="13"/>
      <c r="C809" s="13"/>
    </row>
    <row r="810" spans="1:3">
      <c r="A810" s="10"/>
      <c r="B810" s="13"/>
      <c r="C810" s="13"/>
    </row>
    <row r="811" spans="1:3">
      <c r="A811" s="10"/>
      <c r="B811" s="13"/>
      <c r="C811" s="13"/>
    </row>
    <row r="812" spans="1:3">
      <c r="A812" s="10"/>
      <c r="B812" s="13"/>
      <c r="C812" s="13"/>
    </row>
    <row r="813" spans="1:3">
      <c r="A813" s="10"/>
      <c r="B813" s="13"/>
      <c r="C813" s="13"/>
    </row>
    <row r="814" spans="1:3">
      <c r="A814" s="10"/>
      <c r="B814" s="13"/>
      <c r="C814" s="13"/>
    </row>
    <row r="815" spans="1:3">
      <c r="A815" s="10"/>
      <c r="B815" s="13"/>
      <c r="C815" s="13"/>
    </row>
    <row r="816" spans="1:3">
      <c r="A816" s="10"/>
      <c r="B816" s="13"/>
      <c r="C816" s="13"/>
    </row>
    <row r="817" spans="1:3">
      <c r="A817" s="10"/>
      <c r="B817" s="13"/>
      <c r="C817" s="13"/>
    </row>
    <row r="818" spans="1:3">
      <c r="A818" s="10"/>
      <c r="B818" s="13"/>
      <c r="C818" s="13"/>
    </row>
    <row r="819" spans="1:3">
      <c r="A819" s="10"/>
      <c r="B819" s="13"/>
      <c r="C819" s="13"/>
    </row>
    <row r="820" spans="1:3">
      <c r="A820" s="10"/>
      <c r="B820" s="13"/>
      <c r="C820" s="13"/>
    </row>
    <row r="821" spans="1:3">
      <c r="A821" s="10"/>
      <c r="B821" s="13"/>
      <c r="C821" s="13"/>
    </row>
    <row r="822" spans="1:3">
      <c r="A822" s="10"/>
      <c r="B822" s="13"/>
      <c r="C822" s="13"/>
    </row>
    <row r="823" spans="1:3">
      <c r="A823" s="10"/>
      <c r="B823" s="13"/>
      <c r="C823" s="13"/>
    </row>
    <row r="824" spans="1:3">
      <c r="A824" s="10"/>
      <c r="B824" s="13"/>
      <c r="C824" s="13"/>
    </row>
    <row r="825" spans="1:3">
      <c r="A825" s="10"/>
      <c r="B825" s="13"/>
      <c r="C825" s="13"/>
    </row>
    <row r="826" spans="1:3">
      <c r="A826" s="10"/>
      <c r="B826" s="13"/>
      <c r="C826" s="13"/>
    </row>
    <row r="827" spans="1:3">
      <c r="A827" s="10"/>
      <c r="B827" s="13"/>
      <c r="C827" s="13"/>
    </row>
    <row r="828" spans="1:3">
      <c r="A828" s="10"/>
      <c r="B828" s="13"/>
      <c r="C828" s="13"/>
    </row>
    <row r="829" spans="1:3">
      <c r="A829" s="10"/>
      <c r="B829" s="13"/>
      <c r="C829" s="13"/>
    </row>
    <row r="830" spans="1:3">
      <c r="A830" s="10"/>
      <c r="B830" s="13"/>
      <c r="C830" s="13"/>
    </row>
    <row r="831" spans="1:3">
      <c r="A831" s="10"/>
      <c r="B831" s="13"/>
      <c r="C831" s="13"/>
    </row>
    <row r="832" spans="1:3">
      <c r="A832" s="10"/>
      <c r="B832" s="13"/>
      <c r="C832" s="13"/>
    </row>
    <row r="833" spans="1:3">
      <c r="A833" s="10"/>
      <c r="B833" s="13"/>
      <c r="C833" s="13"/>
    </row>
    <row r="834" spans="1:3">
      <c r="A834" s="10"/>
      <c r="B834" s="13"/>
      <c r="C834" s="13"/>
    </row>
    <row r="835" spans="1:3">
      <c r="A835" s="10"/>
      <c r="B835" s="13"/>
      <c r="C835" s="13"/>
    </row>
    <row r="836" spans="1:3">
      <c r="A836" s="10"/>
      <c r="B836" s="13"/>
      <c r="C836" s="13"/>
    </row>
    <row r="837" spans="1:3">
      <c r="A837" s="10"/>
      <c r="B837" s="13"/>
      <c r="C837" s="13"/>
    </row>
    <row r="838" spans="1:3">
      <c r="A838" s="10"/>
      <c r="B838" s="13"/>
      <c r="C838" s="13"/>
    </row>
    <row r="839" spans="1:3">
      <c r="A839" s="10"/>
      <c r="B839" s="13"/>
      <c r="C839" s="13"/>
    </row>
    <row r="840" spans="1:3">
      <c r="A840" s="10"/>
      <c r="B840" s="13"/>
      <c r="C840" s="13"/>
    </row>
    <row r="841" spans="1:3">
      <c r="A841" s="10"/>
      <c r="B841" s="13"/>
      <c r="C841" s="13"/>
    </row>
    <row r="842" spans="1:3">
      <c r="A842" s="10"/>
      <c r="B842" s="13"/>
      <c r="C842" s="13"/>
    </row>
    <row r="843" spans="1:3">
      <c r="A843" s="10"/>
      <c r="B843" s="13"/>
      <c r="C843" s="13"/>
    </row>
    <row r="844" spans="1:3">
      <c r="A844" s="10"/>
      <c r="B844" s="13"/>
      <c r="C844" s="13"/>
    </row>
    <row r="845" spans="1:3">
      <c r="A845" s="10"/>
      <c r="B845" s="13"/>
      <c r="C845" s="13"/>
    </row>
    <row r="846" spans="1:3">
      <c r="A846" s="10"/>
      <c r="B846" s="13"/>
      <c r="C846" s="13"/>
    </row>
    <row r="847" spans="1:3">
      <c r="A847" s="10"/>
      <c r="B847" s="13"/>
      <c r="C847" s="13"/>
    </row>
    <row r="848" spans="1:3">
      <c r="A848" s="10"/>
      <c r="B848" s="13"/>
      <c r="C848" s="13"/>
    </row>
    <row r="849" spans="1:3">
      <c r="A849" s="10"/>
      <c r="B849" s="13"/>
      <c r="C849" s="13"/>
    </row>
    <row r="850" spans="1:3">
      <c r="A850" s="10"/>
      <c r="B850" s="13"/>
      <c r="C850" s="13"/>
    </row>
    <row r="851" spans="1:3">
      <c r="A851" s="10"/>
      <c r="B851" s="13"/>
      <c r="C851" s="13"/>
    </row>
    <row r="852" spans="1:3">
      <c r="A852" s="10"/>
      <c r="B852" s="13"/>
      <c r="C852" s="13"/>
    </row>
    <row r="853" spans="1:3">
      <c r="A853" s="10"/>
      <c r="B853" s="13"/>
      <c r="C853" s="13"/>
    </row>
    <row r="854" spans="1:3">
      <c r="A854" s="10"/>
      <c r="B854" s="13"/>
      <c r="C854" s="13"/>
    </row>
    <row r="855" spans="1:3">
      <c r="A855" s="10"/>
      <c r="B855" s="13"/>
      <c r="C855" s="13"/>
    </row>
    <row r="856" spans="1:3">
      <c r="A856" s="10"/>
      <c r="B856" s="13"/>
      <c r="C856" s="13"/>
    </row>
    <row r="857" spans="1:3">
      <c r="A857" s="10"/>
      <c r="B857" s="13"/>
      <c r="C857" s="13"/>
    </row>
    <row r="858" spans="1:3">
      <c r="A858" s="10"/>
      <c r="B858" s="13"/>
      <c r="C858" s="13"/>
    </row>
    <row r="859" spans="1:3">
      <c r="A859" s="10"/>
      <c r="B859" s="13"/>
      <c r="C859" s="13"/>
    </row>
    <row r="860" spans="1:3">
      <c r="A860" s="10"/>
      <c r="B860" s="13"/>
      <c r="C860" s="13"/>
    </row>
    <row r="861" spans="1:3">
      <c r="A861" s="10"/>
      <c r="B861" s="13"/>
      <c r="C861" s="13"/>
    </row>
    <row r="862" spans="1:3">
      <c r="A862" s="10"/>
      <c r="B862" s="13"/>
      <c r="C862" s="13"/>
    </row>
    <row r="863" spans="1:3">
      <c r="A863" s="10"/>
      <c r="B863" s="13"/>
      <c r="C863" s="13"/>
    </row>
    <row r="864" spans="1:3">
      <c r="A864" s="10"/>
      <c r="B864" s="13"/>
      <c r="C864" s="13"/>
    </row>
    <row r="865" spans="1:3">
      <c r="A865" s="10"/>
      <c r="B865" s="13"/>
      <c r="C865" s="13"/>
    </row>
    <row r="866" spans="1:3">
      <c r="A866" s="10"/>
      <c r="B866" s="13"/>
      <c r="C866" s="13"/>
    </row>
    <row r="867" spans="1:3">
      <c r="A867" s="10"/>
      <c r="B867" s="13"/>
      <c r="C867" s="13"/>
    </row>
    <row r="868" spans="1:3">
      <c r="A868" s="10"/>
      <c r="B868" s="13"/>
      <c r="C868" s="13"/>
    </row>
    <row r="869" spans="1:3">
      <c r="A869" s="10"/>
      <c r="B869" s="13"/>
      <c r="C869" s="13"/>
    </row>
    <row r="870" spans="1:3">
      <c r="A870" s="10"/>
      <c r="B870" s="13"/>
      <c r="C870" s="13"/>
    </row>
    <row r="871" spans="1:3">
      <c r="A871" s="10"/>
      <c r="B871" s="13"/>
      <c r="C871" s="13"/>
    </row>
    <row r="872" spans="1:3">
      <c r="A872" s="10"/>
      <c r="B872" s="13"/>
      <c r="C872" s="13"/>
    </row>
    <row r="873" spans="1:3">
      <c r="A873" s="10"/>
      <c r="B873" s="13"/>
      <c r="C873" s="13"/>
    </row>
    <row r="874" spans="1:3">
      <c r="A874" s="10"/>
      <c r="B874" s="13"/>
      <c r="C874" s="13"/>
    </row>
    <row r="875" spans="1:3">
      <c r="A875" s="10"/>
      <c r="B875" s="13"/>
      <c r="C875" s="13"/>
    </row>
    <row r="876" spans="1:3">
      <c r="A876" s="10"/>
      <c r="B876" s="13"/>
      <c r="C876" s="13"/>
    </row>
    <row r="877" spans="1:3">
      <c r="A877" s="10"/>
      <c r="B877" s="13"/>
      <c r="C877" s="13"/>
    </row>
    <row r="878" spans="1:3">
      <c r="A878" s="10"/>
      <c r="B878" s="13"/>
      <c r="C878" s="13"/>
    </row>
    <row r="879" spans="1:3">
      <c r="A879" s="10"/>
      <c r="B879" s="13"/>
      <c r="C879" s="13"/>
    </row>
    <row r="880" spans="1:3">
      <c r="A880" s="10"/>
      <c r="B880" s="13"/>
      <c r="C880" s="13"/>
    </row>
    <row r="881" spans="1:3">
      <c r="A881" s="10"/>
      <c r="B881" s="13"/>
      <c r="C881" s="13"/>
    </row>
    <row r="882" spans="1:3">
      <c r="A882" s="10"/>
      <c r="B882" s="13"/>
      <c r="C882" s="13"/>
    </row>
    <row r="883" spans="1:3">
      <c r="A883" s="10"/>
      <c r="B883" s="13"/>
      <c r="C883" s="13"/>
    </row>
    <row r="884" spans="1:3">
      <c r="A884" s="10"/>
      <c r="B884" s="13"/>
      <c r="C884" s="13"/>
    </row>
    <row r="885" spans="1:3">
      <c r="A885" s="10"/>
      <c r="B885" s="13"/>
      <c r="C885" s="13"/>
    </row>
    <row r="886" spans="1:3">
      <c r="A886" s="10"/>
      <c r="B886" s="13"/>
      <c r="C886" s="13"/>
    </row>
    <row r="887" spans="1:3">
      <c r="A887" s="10"/>
      <c r="B887" s="13"/>
      <c r="C887" s="13"/>
    </row>
    <row r="888" spans="1:3">
      <c r="A888" s="10"/>
      <c r="B888" s="13"/>
      <c r="C888" s="13"/>
    </row>
    <row r="889" spans="1:3">
      <c r="A889" s="10"/>
      <c r="B889" s="13"/>
      <c r="C889" s="13"/>
    </row>
    <row r="890" spans="1:3">
      <c r="A890" s="10"/>
      <c r="B890" s="13"/>
      <c r="C890" s="13"/>
    </row>
    <row r="891" spans="1:3">
      <c r="A891" s="10"/>
      <c r="B891" s="13"/>
      <c r="C891" s="13"/>
    </row>
    <row r="892" spans="1:3">
      <c r="A892" s="10"/>
      <c r="B892" s="13"/>
      <c r="C892" s="13"/>
    </row>
    <row r="893" spans="1:3">
      <c r="A893" s="10"/>
      <c r="B893" s="13"/>
      <c r="C893" s="13"/>
    </row>
    <row r="894" spans="1:3">
      <c r="A894" s="10"/>
      <c r="B894" s="13"/>
      <c r="C894" s="13"/>
    </row>
    <row r="895" spans="1:3">
      <c r="A895" s="10"/>
      <c r="B895" s="13"/>
      <c r="C895" s="13"/>
    </row>
    <row r="896" spans="1:3">
      <c r="A896" s="10"/>
      <c r="B896" s="13"/>
      <c r="C896" s="13"/>
    </row>
    <row r="897" spans="1:3">
      <c r="A897" s="10"/>
      <c r="B897" s="13"/>
      <c r="C897" s="13"/>
    </row>
    <row r="898" spans="1:3">
      <c r="A898" s="10"/>
      <c r="B898" s="13"/>
      <c r="C898" s="13"/>
    </row>
    <row r="899" spans="1:3">
      <c r="A899" s="10"/>
      <c r="B899" s="13"/>
      <c r="C899" s="13"/>
    </row>
    <row r="900" spans="1:3">
      <c r="A900" s="10"/>
      <c r="B900" s="13"/>
      <c r="C900" s="13"/>
    </row>
    <row r="901" spans="1:3">
      <c r="A901" s="10"/>
      <c r="B901" s="13"/>
      <c r="C901" s="13"/>
    </row>
    <row r="902" spans="1:3">
      <c r="A902" s="10"/>
      <c r="B902" s="13"/>
      <c r="C902" s="13"/>
    </row>
    <row r="903" spans="1:3">
      <c r="A903" s="10"/>
      <c r="B903" s="13"/>
      <c r="C903" s="13"/>
    </row>
    <row r="904" spans="1:3">
      <c r="A904" s="10"/>
      <c r="B904" s="13"/>
      <c r="C904" s="13"/>
    </row>
    <row r="905" spans="1:3">
      <c r="A905" s="10"/>
      <c r="B905" s="13"/>
      <c r="C905" s="13"/>
    </row>
    <row r="906" spans="1:3">
      <c r="A906" s="10"/>
      <c r="B906" s="13"/>
      <c r="C906" s="13"/>
    </row>
    <row r="907" spans="1:3">
      <c r="A907" s="10"/>
      <c r="B907" s="13"/>
      <c r="C907" s="13"/>
    </row>
    <row r="908" spans="1:3">
      <c r="A908" s="10"/>
      <c r="B908" s="13"/>
      <c r="C908" s="13"/>
    </row>
    <row r="909" spans="1:3">
      <c r="A909" s="10"/>
      <c r="B909" s="13"/>
      <c r="C909" s="13"/>
    </row>
    <row r="910" spans="1:3">
      <c r="A910" s="10"/>
      <c r="B910" s="13"/>
      <c r="C910" s="13"/>
    </row>
    <row r="911" spans="1:3">
      <c r="A911" s="10"/>
      <c r="B911" s="13"/>
      <c r="C911" s="13"/>
    </row>
    <row r="912" spans="1:3">
      <c r="A912" s="10"/>
      <c r="B912" s="13"/>
      <c r="C912" s="13"/>
    </row>
    <row r="913" spans="1:3">
      <c r="A913" s="10"/>
      <c r="B913" s="13"/>
      <c r="C913" s="13"/>
    </row>
    <row r="914" spans="1:3">
      <c r="A914" s="10"/>
      <c r="B914" s="13"/>
      <c r="C914" s="13"/>
    </row>
    <row r="915" spans="1:3">
      <c r="A915" s="10"/>
      <c r="B915" s="13"/>
      <c r="C915" s="13"/>
    </row>
    <row r="916" spans="1:3">
      <c r="A916" s="10"/>
      <c r="B916" s="13"/>
      <c r="C916" s="13"/>
    </row>
    <row r="917" spans="1:3">
      <c r="A917" s="10"/>
      <c r="B917" s="13"/>
      <c r="C917" s="13"/>
    </row>
    <row r="918" spans="1:3">
      <c r="A918" s="10"/>
      <c r="B918" s="13"/>
      <c r="C918" s="13"/>
    </row>
    <row r="919" spans="1:3">
      <c r="A919" s="10"/>
      <c r="B919" s="13"/>
      <c r="C919" s="13"/>
    </row>
    <row r="920" spans="1:3">
      <c r="A920" s="10"/>
      <c r="B920" s="13"/>
      <c r="C920" s="13"/>
    </row>
    <row r="921" spans="1:3">
      <c r="A921" s="10"/>
      <c r="B921" s="13"/>
      <c r="C921" s="13"/>
    </row>
    <row r="922" spans="1:3">
      <c r="A922" s="10"/>
      <c r="B922" s="13"/>
      <c r="C922" s="13"/>
    </row>
    <row r="923" spans="1:3">
      <c r="A923" s="10"/>
      <c r="B923" s="13"/>
      <c r="C923" s="13"/>
    </row>
    <row r="924" spans="1:3">
      <c r="A924" s="10"/>
      <c r="B924" s="13"/>
      <c r="C924" s="13"/>
    </row>
    <row r="925" spans="1:3">
      <c r="A925" s="10"/>
      <c r="B925" s="13"/>
      <c r="C925" s="13"/>
    </row>
    <row r="926" spans="1:3">
      <c r="A926" s="10"/>
      <c r="B926" s="13"/>
      <c r="C926" s="13"/>
    </row>
    <row r="927" spans="1:3">
      <c r="A927" s="10"/>
      <c r="B927" s="13"/>
      <c r="C927" s="13"/>
    </row>
    <row r="928" spans="1:3">
      <c r="A928" s="10"/>
      <c r="B928" s="13"/>
      <c r="C928" s="13"/>
    </row>
    <row r="929" spans="1:3">
      <c r="A929" s="10"/>
      <c r="B929" s="13"/>
      <c r="C929" s="13"/>
    </row>
    <row r="930" spans="1:3">
      <c r="A930" s="10"/>
      <c r="B930" s="13"/>
      <c r="C930" s="13"/>
    </row>
    <row r="931" spans="1:3">
      <c r="A931" s="10"/>
      <c r="B931" s="13"/>
      <c r="C931" s="13"/>
    </row>
    <row r="932" spans="1:3">
      <c r="A932" s="10"/>
      <c r="B932" s="13"/>
      <c r="C932" s="13"/>
    </row>
    <row r="933" spans="1:3">
      <c r="A933" s="10"/>
      <c r="B933" s="13"/>
      <c r="C933" s="13"/>
    </row>
    <row r="934" spans="1:3">
      <c r="A934" s="10"/>
      <c r="B934" s="13"/>
      <c r="C934" s="13"/>
    </row>
    <row r="935" spans="1:3">
      <c r="A935" s="10"/>
      <c r="B935" s="13"/>
      <c r="C935" s="13"/>
    </row>
    <row r="936" spans="1:3">
      <c r="A936" s="10"/>
      <c r="B936" s="13"/>
      <c r="C936" s="13"/>
    </row>
    <row r="937" spans="1:3">
      <c r="A937" s="10"/>
      <c r="B937" s="13"/>
      <c r="C937" s="13"/>
    </row>
    <row r="938" spans="1:3">
      <c r="A938" s="10"/>
      <c r="B938" s="13"/>
      <c r="C938" s="13"/>
    </row>
    <row r="939" spans="1:3">
      <c r="A939" s="10"/>
      <c r="B939" s="13"/>
      <c r="C939" s="13"/>
    </row>
    <row r="940" spans="1:3">
      <c r="A940" s="10"/>
      <c r="B940" s="13"/>
      <c r="C940" s="13"/>
    </row>
    <row r="941" spans="1:3">
      <c r="A941" s="10"/>
      <c r="B941" s="13"/>
      <c r="C941" s="13"/>
    </row>
    <row r="942" spans="1:3">
      <c r="A942" s="10"/>
      <c r="B942" s="13"/>
      <c r="C942" s="13"/>
    </row>
    <row r="943" spans="1:3">
      <c r="A943" s="10"/>
      <c r="B943" s="13"/>
      <c r="C943" s="13"/>
    </row>
    <row r="944" spans="1:3">
      <c r="A944" s="10"/>
      <c r="B944" s="13"/>
      <c r="C944" s="13"/>
    </row>
    <row r="945" spans="1:3">
      <c r="A945" s="10"/>
      <c r="B945" s="13"/>
      <c r="C945" s="13"/>
    </row>
    <row r="946" spans="1:3">
      <c r="A946" s="10"/>
      <c r="B946" s="13"/>
      <c r="C946" s="13"/>
    </row>
    <row r="947" spans="1:3">
      <c r="A947" s="10"/>
      <c r="B947" s="13"/>
      <c r="C947" s="13"/>
    </row>
    <row r="948" spans="1:3">
      <c r="A948" s="10"/>
      <c r="B948" s="13"/>
      <c r="C948" s="13"/>
    </row>
    <row r="949" spans="1:3">
      <c r="A949" s="10"/>
      <c r="B949" s="13"/>
      <c r="C949" s="13"/>
    </row>
    <row r="950" spans="1:3">
      <c r="A950" s="10"/>
      <c r="B950" s="13"/>
      <c r="C950" s="13"/>
    </row>
    <row r="951" spans="1:3">
      <c r="A951" s="10"/>
      <c r="B951" s="13"/>
      <c r="C951" s="13"/>
    </row>
    <row r="952" spans="1:3">
      <c r="A952" s="10"/>
      <c r="B952" s="13"/>
      <c r="C952" s="13"/>
    </row>
    <row r="953" spans="1:3">
      <c r="A953" s="10"/>
      <c r="B953" s="13"/>
      <c r="C953" s="13"/>
    </row>
    <row r="954" spans="1:3">
      <c r="A954" s="10"/>
      <c r="B954" s="13"/>
      <c r="C954" s="13"/>
    </row>
    <row r="955" spans="1:3">
      <c r="A955" s="10"/>
      <c r="B955" s="13"/>
      <c r="C955" s="13"/>
    </row>
    <row r="956" spans="1:3">
      <c r="A956" s="10"/>
      <c r="B956" s="13"/>
      <c r="C956" s="13"/>
    </row>
    <row r="957" spans="1:3">
      <c r="A957" s="10"/>
      <c r="B957" s="13"/>
      <c r="C957" s="13"/>
    </row>
    <row r="958" spans="1:3">
      <c r="A958" s="10"/>
      <c r="B958" s="13"/>
      <c r="C958" s="13"/>
    </row>
    <row r="959" spans="1:3">
      <c r="A959" s="10"/>
      <c r="B959" s="13"/>
      <c r="C959" s="13"/>
    </row>
    <row r="960" spans="1:3">
      <c r="A960" s="10"/>
      <c r="B960" s="13"/>
      <c r="C960" s="13"/>
    </row>
    <row r="961" spans="1:3">
      <c r="A961" s="10"/>
      <c r="B961" s="13"/>
      <c r="C961" s="13"/>
    </row>
    <row r="962" spans="1:3">
      <c r="A962" s="10"/>
      <c r="B962" s="13"/>
      <c r="C962" s="13"/>
    </row>
    <row r="963" spans="1:3">
      <c r="A963" s="10"/>
      <c r="B963" s="13"/>
      <c r="C963" s="13"/>
    </row>
    <row r="964" spans="1:3">
      <c r="A964" s="10"/>
      <c r="B964" s="13"/>
      <c r="C964" s="13"/>
    </row>
    <row r="965" spans="1:3">
      <c r="A965" s="10"/>
      <c r="B965" s="13"/>
      <c r="C965" s="13"/>
    </row>
    <row r="966" spans="1:3">
      <c r="A966" s="10"/>
      <c r="B966" s="13"/>
      <c r="C966" s="13"/>
    </row>
    <row r="967" spans="1:3">
      <c r="A967" s="10"/>
      <c r="B967" s="13"/>
      <c r="C967" s="13"/>
    </row>
    <row r="968" spans="1:3">
      <c r="A968" s="10"/>
      <c r="B968" s="13"/>
      <c r="C968" s="13"/>
    </row>
    <row r="969" spans="1:3">
      <c r="A969" s="10"/>
      <c r="B969" s="13"/>
      <c r="C969" s="13"/>
    </row>
    <row r="970" spans="1:3">
      <c r="A970" s="10"/>
      <c r="B970" s="13"/>
      <c r="C970" s="13"/>
    </row>
    <row r="971" spans="1:3">
      <c r="A971" s="10"/>
      <c r="B971" s="13"/>
      <c r="C971" s="13"/>
    </row>
    <row r="972" spans="1:3">
      <c r="A972" s="10"/>
      <c r="B972" s="13"/>
      <c r="C972" s="13"/>
    </row>
    <row r="973" spans="1:3">
      <c r="A973" s="10"/>
      <c r="B973" s="13"/>
      <c r="C973" s="13"/>
    </row>
    <row r="974" spans="1:3">
      <c r="A974" s="10"/>
      <c r="B974" s="13"/>
      <c r="C974" s="13"/>
    </row>
    <row r="975" spans="1:3">
      <c r="A975" s="10"/>
      <c r="B975" s="13"/>
      <c r="C975" s="13"/>
    </row>
    <row r="976" spans="1:3">
      <c r="A976" s="10"/>
      <c r="B976" s="13"/>
      <c r="C976" s="13"/>
    </row>
    <row r="977" spans="1:3">
      <c r="A977" s="10"/>
      <c r="B977" s="13"/>
      <c r="C977" s="13"/>
    </row>
    <row r="978" spans="1:3">
      <c r="A978" s="10"/>
      <c r="B978" s="13"/>
      <c r="C978" s="13"/>
    </row>
    <row r="979" spans="1:3">
      <c r="A979" s="10"/>
      <c r="B979" s="13"/>
      <c r="C979" s="13"/>
    </row>
    <row r="980" spans="1:3">
      <c r="A980" s="10"/>
      <c r="B980" s="13"/>
      <c r="C980" s="13"/>
    </row>
    <row r="981" spans="1:3">
      <c r="A981" s="10"/>
      <c r="B981" s="13"/>
      <c r="C981" s="13"/>
    </row>
    <row r="982" spans="1:3">
      <c r="A982" s="10"/>
      <c r="B982" s="13"/>
      <c r="C982" s="13"/>
    </row>
    <row r="983" spans="1:3">
      <c r="A983" s="10"/>
      <c r="B983" s="13"/>
      <c r="C983" s="13"/>
    </row>
    <row r="984" spans="1:3">
      <c r="A984" s="10"/>
      <c r="B984" s="13"/>
      <c r="C984" s="13"/>
    </row>
    <row r="985" spans="1:3">
      <c r="A985" s="10"/>
      <c r="B985" s="13"/>
      <c r="C985" s="13"/>
    </row>
    <row r="986" spans="1:3">
      <c r="A986" s="10"/>
      <c r="B986" s="13"/>
      <c r="C986" s="13"/>
    </row>
    <row r="987" spans="1:3">
      <c r="A987" s="10"/>
      <c r="B987" s="13"/>
      <c r="C987" s="13"/>
    </row>
    <row r="988" spans="1:3">
      <c r="A988" s="10"/>
      <c r="B988" s="13"/>
      <c r="C988" s="13"/>
    </row>
    <row r="989" spans="1:3">
      <c r="A989" s="10"/>
      <c r="B989" s="13"/>
      <c r="C989" s="13"/>
    </row>
    <row r="990" spans="1:3">
      <c r="A990" s="10"/>
      <c r="B990" s="13"/>
      <c r="C990" s="13"/>
    </row>
    <row r="991" spans="1:3">
      <c r="A991" s="10"/>
      <c r="B991" s="13"/>
      <c r="C991" s="13"/>
    </row>
    <row r="992" spans="1:3">
      <c r="A992" s="10"/>
      <c r="B992" s="13"/>
      <c r="C992" s="13"/>
    </row>
    <row r="993" spans="1:3">
      <c r="A993" s="10"/>
      <c r="B993" s="13"/>
      <c r="C993" s="13"/>
    </row>
    <row r="994" spans="1:3">
      <c r="A994" s="10"/>
      <c r="B994" s="13"/>
      <c r="C994" s="13"/>
    </row>
    <row r="995" spans="1:3">
      <c r="A995" s="10"/>
      <c r="B995" s="13"/>
      <c r="C995" s="13"/>
    </row>
    <row r="996" spans="1:3">
      <c r="A996" s="10"/>
      <c r="B996" s="13"/>
      <c r="C996" s="13"/>
    </row>
    <row r="997" spans="1:3">
      <c r="A997" s="10"/>
      <c r="B997" s="13"/>
      <c r="C997" s="13"/>
    </row>
    <row r="998" spans="1:3">
      <c r="A998" s="10"/>
      <c r="B998" s="13"/>
      <c r="C998" s="13"/>
    </row>
    <row r="999" spans="1:3">
      <c r="A999" s="10"/>
      <c r="B999" s="13"/>
      <c r="C999" s="13"/>
    </row>
    <row r="1000" spans="1:3">
      <c r="A1000" s="10"/>
      <c r="B1000" s="13"/>
      <c r="C1000" s="13"/>
    </row>
    <row r="1001" spans="1:3">
      <c r="A1001" s="10"/>
      <c r="B1001" s="13"/>
      <c r="C1001" s="13"/>
    </row>
    <row r="1002" spans="1:3">
      <c r="A1002" s="10"/>
      <c r="B1002" s="13"/>
      <c r="C1002" s="13"/>
    </row>
    <row r="1003" spans="1:3">
      <c r="A1003" s="10"/>
      <c r="B1003" s="13"/>
      <c r="C1003" s="13"/>
    </row>
    <row r="1004" spans="1:3">
      <c r="A1004" s="10"/>
      <c r="B1004" s="13"/>
      <c r="C1004" s="13"/>
    </row>
    <row r="1005" spans="1:3">
      <c r="A1005" s="10"/>
      <c r="B1005" s="13"/>
      <c r="C1005" s="13"/>
    </row>
    <row r="1006" spans="1:3">
      <c r="A1006" s="10"/>
      <c r="B1006" s="13"/>
      <c r="C1006" s="13"/>
    </row>
    <row r="1007" spans="1:3">
      <c r="A1007" s="10"/>
      <c r="B1007" s="13"/>
      <c r="C1007" s="13"/>
    </row>
    <row r="1008" spans="1:3">
      <c r="A1008" s="10"/>
      <c r="B1008" s="13"/>
      <c r="C1008" s="13"/>
    </row>
    <row r="1009" spans="1:3">
      <c r="A1009" s="10"/>
      <c r="B1009" s="13"/>
      <c r="C1009" s="13"/>
    </row>
    <row r="1010" spans="1:3">
      <c r="A1010" s="10"/>
      <c r="B1010" s="13"/>
      <c r="C1010" s="13"/>
    </row>
    <row r="1011" spans="1:3">
      <c r="A1011" s="10"/>
      <c r="B1011" s="13"/>
      <c r="C1011" s="13"/>
    </row>
    <row r="1012" spans="1:3">
      <c r="A1012" s="10"/>
      <c r="B1012" s="13"/>
      <c r="C1012" s="13"/>
    </row>
    <row r="1013" spans="1:3">
      <c r="A1013" s="10"/>
      <c r="B1013" s="13"/>
      <c r="C1013" s="13"/>
    </row>
    <row r="1014" spans="1:3">
      <c r="A1014" s="10"/>
      <c r="B1014" s="13"/>
      <c r="C1014" s="13"/>
    </row>
    <row r="1015" spans="1:3">
      <c r="A1015" s="10"/>
      <c r="B1015" s="13"/>
      <c r="C1015" s="13"/>
    </row>
    <row r="1016" spans="1:3">
      <c r="A1016" s="10"/>
      <c r="B1016" s="13"/>
      <c r="C1016" s="13"/>
    </row>
    <row r="1017" spans="1:3">
      <c r="A1017" s="10"/>
      <c r="B1017" s="13"/>
      <c r="C1017" s="13"/>
    </row>
    <row r="1018" spans="1:3">
      <c r="A1018" s="10"/>
      <c r="B1018" s="13"/>
      <c r="C1018" s="13"/>
    </row>
    <row r="1019" spans="1:3">
      <c r="A1019" s="10"/>
      <c r="B1019" s="13"/>
      <c r="C1019" s="13"/>
    </row>
    <row r="1020" spans="1:3">
      <c r="A1020" s="10"/>
      <c r="B1020" s="13"/>
      <c r="C1020" s="13"/>
    </row>
    <row r="1021" spans="1:3">
      <c r="A1021" s="10"/>
      <c r="B1021" s="13"/>
      <c r="C1021" s="13"/>
    </row>
    <row r="1022" spans="1:3">
      <c r="A1022" s="10"/>
      <c r="B1022" s="13"/>
      <c r="C1022" s="13"/>
    </row>
    <row r="1023" spans="1:3">
      <c r="A1023" s="10"/>
      <c r="B1023" s="13"/>
      <c r="C1023" s="13"/>
    </row>
    <row r="1024" spans="1:3">
      <c r="A1024" s="10"/>
      <c r="B1024" s="13"/>
      <c r="C1024" s="13"/>
    </row>
    <row r="1025" spans="1:3">
      <c r="A1025" s="10"/>
      <c r="B1025" s="13"/>
      <c r="C1025" s="13"/>
    </row>
    <row r="1026" spans="1:3">
      <c r="A1026" s="10"/>
      <c r="B1026" s="13"/>
      <c r="C1026" s="13"/>
    </row>
    <row r="1027" spans="1:3">
      <c r="A1027" s="10"/>
      <c r="B1027" s="13"/>
      <c r="C1027" s="13"/>
    </row>
    <row r="1028" spans="1:3">
      <c r="A1028" s="10"/>
      <c r="B1028" s="13"/>
      <c r="C1028" s="13"/>
    </row>
    <row r="1029" spans="1:3">
      <c r="A1029" s="10"/>
      <c r="B1029" s="13"/>
      <c r="C1029" s="13"/>
    </row>
    <row r="1030" spans="1:3">
      <c r="A1030" s="10"/>
      <c r="B1030" s="13"/>
      <c r="C1030" s="13"/>
    </row>
    <row r="1031" spans="1:3">
      <c r="A1031" s="10"/>
      <c r="B1031" s="13"/>
      <c r="C1031" s="13"/>
    </row>
    <row r="1032" spans="1:3">
      <c r="A1032" s="10"/>
      <c r="B1032" s="13"/>
      <c r="C1032" s="13"/>
    </row>
    <row r="1033" spans="1:3">
      <c r="A1033" s="10"/>
      <c r="B1033" s="13"/>
      <c r="C1033" s="13"/>
    </row>
    <row r="1034" spans="1:3">
      <c r="A1034" s="10"/>
      <c r="B1034" s="13"/>
      <c r="C1034" s="13"/>
    </row>
    <row r="1035" spans="1:3">
      <c r="A1035" s="10"/>
      <c r="B1035" s="13"/>
      <c r="C1035" s="13"/>
    </row>
    <row r="1036" spans="1:3">
      <c r="A1036" s="10"/>
      <c r="B1036" s="13"/>
      <c r="C1036" s="13"/>
    </row>
    <row r="1037" spans="1:3">
      <c r="A1037" s="10"/>
      <c r="B1037" s="13"/>
      <c r="C1037" s="13"/>
    </row>
    <row r="1038" spans="1:3">
      <c r="A1038" s="10"/>
      <c r="B1038" s="13"/>
      <c r="C1038" s="13"/>
    </row>
    <row r="1039" spans="1:3">
      <c r="A1039" s="10"/>
      <c r="B1039" s="13"/>
      <c r="C1039" s="13"/>
    </row>
    <row r="1040" spans="1:3">
      <c r="A1040" s="10"/>
      <c r="B1040" s="13"/>
      <c r="C1040" s="13"/>
    </row>
    <row r="1041" spans="1:3">
      <c r="A1041" s="10"/>
      <c r="B1041" s="13"/>
      <c r="C1041" s="13"/>
    </row>
    <row r="1042" spans="1:3">
      <c r="A1042" s="10"/>
      <c r="B1042" s="13"/>
      <c r="C1042" s="13"/>
    </row>
    <row r="1043" spans="1:3">
      <c r="A1043" s="10"/>
      <c r="B1043" s="13"/>
      <c r="C1043" s="13"/>
    </row>
    <row r="1044" spans="1:3">
      <c r="A1044" s="10"/>
      <c r="B1044" s="13"/>
      <c r="C1044" s="13"/>
    </row>
    <row r="1045" spans="1:3">
      <c r="A1045" s="10"/>
      <c r="B1045" s="13"/>
      <c r="C1045" s="13"/>
    </row>
    <row r="1046" spans="1:3">
      <c r="A1046" s="10"/>
      <c r="B1046" s="13"/>
      <c r="C1046" s="13"/>
    </row>
    <row r="1047" spans="1:3">
      <c r="A1047" s="10"/>
      <c r="B1047" s="13"/>
      <c r="C1047" s="13"/>
    </row>
    <row r="1048" spans="1:3">
      <c r="A1048" s="10"/>
      <c r="B1048" s="13"/>
      <c r="C1048" s="13"/>
    </row>
    <row r="1049" spans="1:3">
      <c r="A1049" s="10"/>
      <c r="B1049" s="13"/>
      <c r="C1049" s="13"/>
    </row>
    <row r="1050" spans="1:3">
      <c r="A1050" s="10"/>
      <c r="B1050" s="13"/>
      <c r="C1050" s="13"/>
    </row>
    <row r="1051" spans="1:3">
      <c r="A1051" s="10"/>
      <c r="B1051" s="13"/>
      <c r="C1051" s="13"/>
    </row>
    <row r="1052" spans="1:3">
      <c r="A1052" s="10"/>
      <c r="B1052" s="13"/>
      <c r="C1052" s="13"/>
    </row>
    <row r="1053" spans="1:3">
      <c r="A1053" s="10"/>
      <c r="B1053" s="13"/>
      <c r="C1053" s="13"/>
    </row>
    <row r="1054" spans="1:3">
      <c r="A1054" s="10"/>
      <c r="B1054" s="13"/>
      <c r="C1054" s="13"/>
    </row>
    <row r="1055" spans="1:3">
      <c r="A1055" s="10"/>
      <c r="B1055" s="13"/>
      <c r="C1055" s="13"/>
    </row>
    <row r="1056" spans="1:3">
      <c r="A1056" s="10"/>
      <c r="B1056" s="13"/>
      <c r="C1056" s="13"/>
    </row>
    <row r="1057" spans="1:3">
      <c r="A1057" s="10"/>
      <c r="B1057" s="13"/>
      <c r="C1057" s="13"/>
    </row>
    <row r="1058" spans="1:3">
      <c r="A1058" s="10"/>
      <c r="B1058" s="13"/>
      <c r="C1058" s="13"/>
    </row>
    <row r="1059" spans="1:3">
      <c r="A1059" s="10"/>
      <c r="B1059" s="13"/>
      <c r="C1059" s="13"/>
    </row>
    <row r="1060" spans="1:3">
      <c r="A1060" s="10"/>
      <c r="B1060" s="13"/>
      <c r="C1060" s="13"/>
    </row>
    <row r="1061" spans="1:3">
      <c r="A1061" s="10"/>
      <c r="B1061" s="13"/>
      <c r="C1061" s="13"/>
    </row>
    <row r="1062" spans="1:3">
      <c r="A1062" s="10"/>
      <c r="B1062" s="13"/>
      <c r="C1062" s="13"/>
    </row>
    <row r="1063" spans="1:3">
      <c r="A1063" s="10"/>
      <c r="B1063" s="13"/>
      <c r="C1063" s="13"/>
    </row>
    <row r="1064" spans="1:3">
      <c r="A1064" s="10"/>
      <c r="B1064" s="13"/>
      <c r="C1064" s="13"/>
    </row>
    <row r="1065" spans="1:3">
      <c r="A1065" s="10"/>
      <c r="B1065" s="13"/>
      <c r="C1065" s="13"/>
    </row>
    <row r="1066" spans="1:3">
      <c r="A1066" s="10"/>
      <c r="B1066" s="13"/>
      <c r="C1066" s="13"/>
    </row>
    <row r="1067" spans="1:3">
      <c r="A1067" s="10"/>
      <c r="B1067" s="13"/>
      <c r="C1067" s="13"/>
    </row>
    <row r="1068" spans="1:3">
      <c r="A1068" s="10"/>
      <c r="B1068" s="13"/>
      <c r="C1068" s="13"/>
    </row>
    <row r="1069" spans="1:3">
      <c r="A1069" s="10"/>
      <c r="B1069" s="13"/>
      <c r="C1069" s="13"/>
    </row>
    <row r="1070" spans="1:3">
      <c r="A1070" s="10"/>
      <c r="B1070" s="13"/>
      <c r="C1070" s="13"/>
    </row>
    <row r="1071" spans="1:3">
      <c r="A1071" s="10"/>
      <c r="B1071" s="13"/>
      <c r="C1071" s="13"/>
    </row>
    <row r="1072" spans="1:3">
      <c r="A1072" s="10"/>
      <c r="B1072" s="13"/>
      <c r="C1072" s="13"/>
    </row>
    <row r="1073" spans="1:3">
      <c r="A1073" s="10"/>
      <c r="B1073" s="13"/>
      <c r="C1073" s="13"/>
    </row>
    <row r="1074" spans="1:3">
      <c r="A1074" s="10"/>
      <c r="B1074" s="13"/>
      <c r="C1074" s="13"/>
    </row>
    <row r="1075" spans="1:3">
      <c r="A1075" s="10"/>
      <c r="B1075" s="13"/>
      <c r="C1075" s="13"/>
    </row>
    <row r="1076" spans="1:3">
      <c r="A1076" s="10"/>
      <c r="B1076" s="13"/>
      <c r="C1076" s="13"/>
    </row>
    <row r="1077" spans="1:3">
      <c r="A1077" s="10"/>
      <c r="B1077" s="13"/>
      <c r="C1077" s="13"/>
    </row>
    <row r="1078" spans="1:3">
      <c r="A1078" s="10"/>
      <c r="B1078" s="13"/>
      <c r="C1078" s="13"/>
    </row>
    <row r="1079" spans="1:3">
      <c r="A1079" s="10"/>
      <c r="B1079" s="13"/>
      <c r="C1079" s="13"/>
    </row>
    <row r="1080" spans="1:3">
      <c r="A1080" s="10"/>
      <c r="B1080" s="13"/>
      <c r="C1080" s="13"/>
    </row>
    <row r="1081" spans="1:3">
      <c r="A1081" s="10"/>
      <c r="B1081" s="13"/>
      <c r="C1081" s="13"/>
    </row>
    <row r="1082" spans="1:3">
      <c r="A1082" s="10"/>
      <c r="B1082" s="13"/>
      <c r="C1082" s="13"/>
    </row>
    <row r="1083" spans="1:3">
      <c r="A1083" s="10"/>
      <c r="B1083" s="13"/>
      <c r="C1083" s="13"/>
    </row>
    <row r="1084" spans="1:3">
      <c r="A1084" s="10"/>
      <c r="B1084" s="13"/>
      <c r="C1084" s="13"/>
    </row>
    <row r="1085" spans="1:3">
      <c r="A1085" s="10"/>
      <c r="B1085" s="13"/>
      <c r="C1085" s="13"/>
    </row>
    <row r="1086" spans="1:3">
      <c r="A1086" s="10"/>
      <c r="B1086" s="13"/>
      <c r="C1086" s="13"/>
    </row>
    <row r="1087" spans="1:3">
      <c r="A1087" s="10"/>
      <c r="B1087" s="13"/>
      <c r="C1087" s="13"/>
    </row>
    <row r="1088" spans="1:3">
      <c r="A1088" s="10"/>
      <c r="B1088" s="13"/>
      <c r="C1088" s="13"/>
    </row>
    <row r="1089" spans="1:3">
      <c r="A1089" s="10"/>
      <c r="B1089" s="13"/>
      <c r="C1089" s="13"/>
    </row>
    <row r="1090" spans="1:3">
      <c r="A1090" s="10"/>
      <c r="B1090" s="13"/>
      <c r="C1090" s="13"/>
    </row>
    <row r="1091" spans="1:3">
      <c r="A1091" s="10"/>
      <c r="B1091" s="13"/>
      <c r="C1091" s="13"/>
    </row>
    <row r="1092" spans="1:3">
      <c r="A1092" s="10"/>
      <c r="B1092" s="13"/>
      <c r="C1092" s="13"/>
    </row>
    <row r="1093" spans="1:3">
      <c r="A1093" s="10"/>
      <c r="B1093" s="13"/>
      <c r="C1093" s="13"/>
    </row>
    <row r="1094" spans="1:3">
      <c r="A1094" s="10"/>
      <c r="B1094" s="13"/>
      <c r="C1094" s="13"/>
    </row>
    <row r="1095" spans="1:3">
      <c r="A1095" s="10"/>
      <c r="B1095" s="13"/>
      <c r="C1095" s="13"/>
    </row>
    <row r="1096" spans="1:3">
      <c r="A1096" s="10"/>
      <c r="B1096" s="13"/>
      <c r="C1096" s="13"/>
    </row>
    <row r="1097" spans="1:3">
      <c r="A1097" s="10"/>
      <c r="B1097" s="13"/>
      <c r="C1097" s="13"/>
    </row>
    <row r="1098" spans="1:3">
      <c r="A1098" s="10"/>
      <c r="B1098" s="13"/>
      <c r="C1098" s="13"/>
    </row>
    <row r="1099" spans="1:3">
      <c r="A1099" s="10"/>
      <c r="B1099" s="13"/>
      <c r="C1099" s="13"/>
    </row>
    <row r="1100" spans="1:3">
      <c r="A1100" s="10"/>
      <c r="B1100" s="13"/>
      <c r="C1100" s="13"/>
    </row>
    <row r="1101" spans="1:3">
      <c r="A1101" s="10"/>
      <c r="B1101" s="13"/>
      <c r="C1101" s="13"/>
    </row>
    <row r="1102" spans="1:3">
      <c r="A1102" s="10"/>
      <c r="B1102" s="13"/>
      <c r="C1102" s="13"/>
    </row>
    <row r="1103" spans="1:3">
      <c r="A1103" s="10"/>
      <c r="B1103" s="13"/>
      <c r="C1103" s="13"/>
    </row>
    <row r="1104" spans="1:3">
      <c r="A1104" s="10"/>
      <c r="B1104" s="13"/>
      <c r="C1104" s="13"/>
    </row>
    <row r="1105" spans="1:3">
      <c r="A1105" s="10"/>
      <c r="B1105" s="13"/>
      <c r="C1105" s="13"/>
    </row>
    <row r="1106" spans="1:3">
      <c r="A1106" s="10"/>
      <c r="B1106" s="13"/>
      <c r="C1106" s="13"/>
    </row>
    <row r="1107" spans="1:3">
      <c r="A1107" s="10"/>
      <c r="B1107" s="13"/>
      <c r="C1107" s="13"/>
    </row>
    <row r="1108" spans="1:3">
      <c r="A1108" s="10"/>
      <c r="B1108" s="13"/>
      <c r="C1108" s="13"/>
    </row>
    <row r="1109" spans="1:3">
      <c r="A1109" s="10"/>
      <c r="B1109" s="13"/>
      <c r="C1109" s="13"/>
    </row>
    <row r="1110" spans="1:3">
      <c r="A1110" s="10"/>
      <c r="B1110" s="13"/>
      <c r="C1110" s="13"/>
    </row>
    <row r="1111" spans="1:3">
      <c r="A1111" s="10"/>
      <c r="B1111" s="13"/>
      <c r="C1111" s="13"/>
    </row>
    <row r="1112" spans="1:3">
      <c r="A1112" s="10"/>
      <c r="B1112" s="13"/>
      <c r="C1112" s="13"/>
    </row>
    <row r="1113" spans="1:3">
      <c r="A1113" s="10"/>
      <c r="B1113" s="13"/>
      <c r="C1113" s="13"/>
    </row>
    <row r="1114" spans="1:3">
      <c r="A1114" s="10"/>
      <c r="B1114" s="13"/>
      <c r="C1114" s="13"/>
    </row>
    <row r="1115" spans="1:3">
      <c r="A1115" s="10"/>
      <c r="B1115" s="13"/>
      <c r="C1115" s="13"/>
    </row>
    <row r="1116" spans="1:3">
      <c r="A1116" s="10"/>
      <c r="B1116" s="13"/>
      <c r="C1116" s="13"/>
    </row>
    <row r="1117" spans="1:3">
      <c r="A1117" s="10"/>
      <c r="B1117" s="13"/>
      <c r="C1117" s="13"/>
    </row>
    <row r="1118" spans="1:3">
      <c r="A1118" s="10"/>
      <c r="B1118" s="13"/>
      <c r="C1118" s="13"/>
    </row>
    <row r="1119" spans="1:3">
      <c r="A1119" s="10"/>
      <c r="B1119" s="13"/>
      <c r="C1119" s="13"/>
    </row>
    <row r="1120" spans="1:3">
      <c r="A1120" s="10"/>
      <c r="B1120" s="13"/>
      <c r="C1120" s="13"/>
    </row>
    <row r="1121" spans="1:3">
      <c r="A1121" s="10"/>
      <c r="B1121" s="13"/>
      <c r="C1121" s="13"/>
    </row>
    <row r="1122" spans="1:3">
      <c r="A1122" s="10"/>
      <c r="B1122" s="13"/>
      <c r="C1122" s="13"/>
    </row>
    <row r="1123" spans="1:3">
      <c r="A1123" s="10"/>
      <c r="B1123" s="13"/>
      <c r="C1123" s="13"/>
    </row>
    <row r="1124" spans="1:3">
      <c r="A1124" s="10"/>
      <c r="B1124" s="13"/>
      <c r="C1124" s="13"/>
    </row>
    <row r="1125" spans="1:3">
      <c r="A1125" s="10"/>
      <c r="B1125" s="13"/>
      <c r="C1125" s="13"/>
    </row>
    <row r="1126" spans="1:3">
      <c r="A1126" s="10"/>
      <c r="B1126" s="13"/>
      <c r="C1126" s="13"/>
    </row>
    <row r="1127" spans="1:3">
      <c r="A1127" s="10"/>
      <c r="B1127" s="13"/>
      <c r="C1127" s="13"/>
    </row>
    <row r="1128" spans="1:3">
      <c r="A1128" s="10"/>
      <c r="B1128" s="13"/>
      <c r="C1128" s="13"/>
    </row>
    <row r="1129" spans="1:3">
      <c r="A1129" s="10"/>
      <c r="B1129" s="13"/>
      <c r="C1129" s="13"/>
    </row>
    <row r="1130" spans="1:3">
      <c r="A1130" s="10"/>
      <c r="B1130" s="13"/>
      <c r="C1130" s="13"/>
    </row>
    <row r="1131" spans="1:3">
      <c r="A1131" s="10"/>
      <c r="B1131" s="13"/>
      <c r="C1131" s="13"/>
    </row>
    <row r="1132" spans="1:3">
      <c r="A1132" s="10"/>
      <c r="B1132" s="13"/>
      <c r="C1132" s="13"/>
    </row>
    <row r="1133" spans="1:3">
      <c r="A1133" s="10"/>
      <c r="B1133" s="13"/>
      <c r="C1133" s="13"/>
    </row>
    <row r="1134" spans="1:3">
      <c r="A1134" s="10"/>
      <c r="B1134" s="13"/>
      <c r="C1134" s="13"/>
    </row>
    <row r="1135" spans="1:3">
      <c r="A1135" s="10"/>
      <c r="B1135" s="13"/>
      <c r="C1135" s="13"/>
    </row>
    <row r="1136" spans="1:3">
      <c r="A1136" s="10"/>
      <c r="B1136" s="13"/>
      <c r="C1136" s="13"/>
    </row>
    <row r="1137" spans="1:3">
      <c r="A1137" s="10"/>
      <c r="B1137" s="13"/>
      <c r="C1137" s="13"/>
    </row>
    <row r="1138" spans="1:3">
      <c r="A1138" s="10"/>
      <c r="B1138" s="13"/>
      <c r="C1138" s="13"/>
    </row>
    <row r="1139" spans="1:3">
      <c r="A1139" s="10"/>
      <c r="B1139" s="13"/>
      <c r="C1139" s="13"/>
    </row>
    <row r="1140" spans="1:3">
      <c r="A1140" s="10"/>
      <c r="B1140" s="13"/>
      <c r="C1140" s="13"/>
    </row>
    <row r="1141" spans="1:3">
      <c r="A1141" s="10"/>
      <c r="B1141" s="13"/>
      <c r="C1141" s="13"/>
    </row>
    <row r="1142" spans="1:3">
      <c r="A1142" s="10"/>
      <c r="B1142" s="13"/>
      <c r="C1142" s="13"/>
    </row>
    <row r="1143" spans="1:3">
      <c r="A1143" s="10"/>
      <c r="B1143" s="13"/>
      <c r="C1143" s="13"/>
    </row>
    <row r="1144" spans="1:3">
      <c r="A1144" s="10"/>
      <c r="B1144" s="13"/>
      <c r="C1144" s="13"/>
    </row>
    <row r="1145" spans="1:3">
      <c r="A1145" s="10"/>
      <c r="B1145" s="13"/>
      <c r="C1145" s="13"/>
    </row>
    <row r="1146" spans="1:3">
      <c r="A1146" s="10"/>
      <c r="B1146" s="13"/>
      <c r="C1146" s="13"/>
    </row>
    <row r="1147" spans="1:3">
      <c r="A1147" s="10"/>
      <c r="B1147" s="13"/>
      <c r="C1147" s="13"/>
    </row>
    <row r="1148" spans="1:3">
      <c r="A1148" s="10"/>
      <c r="B1148" s="13"/>
      <c r="C1148" s="13"/>
    </row>
    <row r="1149" spans="1:3">
      <c r="A1149" s="10"/>
      <c r="B1149" s="13"/>
      <c r="C1149" s="13"/>
    </row>
    <row r="1150" spans="1:3">
      <c r="A1150" s="10"/>
      <c r="B1150" s="13"/>
      <c r="C1150" s="13"/>
    </row>
    <row r="1151" spans="1:3">
      <c r="A1151" s="10"/>
      <c r="B1151" s="13"/>
      <c r="C1151" s="13"/>
    </row>
    <row r="1152" spans="1:3">
      <c r="A1152" s="10"/>
      <c r="B1152" s="13"/>
      <c r="C1152" s="13"/>
    </row>
    <row r="1153" spans="1:3">
      <c r="A1153" s="10"/>
      <c r="B1153" s="13"/>
      <c r="C1153" s="13"/>
    </row>
    <row r="1154" spans="1:3">
      <c r="A1154" s="10"/>
      <c r="B1154" s="13"/>
      <c r="C1154" s="13"/>
    </row>
    <row r="1155" spans="1:3">
      <c r="A1155" s="10"/>
      <c r="B1155" s="13"/>
      <c r="C1155" s="13"/>
    </row>
    <row r="1156" spans="1:3">
      <c r="A1156" s="10"/>
      <c r="B1156" s="13"/>
      <c r="C1156" s="13"/>
    </row>
    <row r="1157" spans="1:3">
      <c r="A1157" s="10"/>
      <c r="B1157" s="13"/>
      <c r="C1157" s="13"/>
    </row>
    <row r="1158" spans="1:3">
      <c r="A1158" s="10"/>
      <c r="B1158" s="13"/>
      <c r="C1158" s="13"/>
    </row>
    <row r="1159" spans="1:3">
      <c r="A1159" s="10"/>
      <c r="B1159" s="13"/>
      <c r="C1159" s="13"/>
    </row>
    <row r="1160" spans="1:3">
      <c r="A1160" s="10"/>
      <c r="B1160" s="13"/>
      <c r="C1160" s="13"/>
    </row>
    <row r="1161" spans="1:3">
      <c r="A1161" s="10"/>
      <c r="B1161" s="13"/>
      <c r="C1161" s="13"/>
    </row>
    <row r="1162" spans="1:3">
      <c r="A1162" s="10"/>
      <c r="B1162" s="13"/>
      <c r="C1162" s="13"/>
    </row>
    <row r="1163" spans="1:3">
      <c r="A1163" s="10"/>
      <c r="B1163" s="13"/>
      <c r="C1163" s="13"/>
    </row>
    <row r="1164" spans="1:3">
      <c r="A1164" s="10"/>
      <c r="B1164" s="13"/>
      <c r="C1164" s="13"/>
    </row>
    <row r="1165" spans="1:3">
      <c r="A1165" s="10"/>
      <c r="B1165" s="13"/>
      <c r="C1165" s="13"/>
    </row>
    <row r="1166" spans="1:3">
      <c r="A1166" s="10"/>
      <c r="B1166" s="13"/>
      <c r="C1166" s="13"/>
    </row>
    <row r="1167" spans="1:3">
      <c r="A1167" s="10"/>
      <c r="B1167" s="13"/>
      <c r="C1167" s="13"/>
    </row>
    <row r="1168" spans="1:3">
      <c r="A1168" s="10"/>
      <c r="B1168" s="13"/>
      <c r="C1168" s="13"/>
    </row>
    <row r="1169" spans="1:3">
      <c r="A1169" s="10"/>
      <c r="B1169" s="13"/>
      <c r="C1169" s="13"/>
    </row>
    <row r="1170" spans="1:3">
      <c r="A1170" s="10"/>
      <c r="B1170" s="13"/>
      <c r="C1170" s="13"/>
    </row>
    <row r="1171" spans="1:3">
      <c r="A1171" s="10"/>
      <c r="B1171" s="13"/>
      <c r="C1171" s="13"/>
    </row>
    <row r="1172" spans="1:3">
      <c r="A1172" s="10"/>
      <c r="B1172" s="13"/>
      <c r="C1172" s="13"/>
    </row>
    <row r="1173" spans="1:3">
      <c r="A1173" s="10"/>
      <c r="B1173" s="13"/>
      <c r="C1173" s="13"/>
    </row>
    <row r="1174" spans="1:3">
      <c r="A1174" s="10"/>
      <c r="B1174" s="13"/>
      <c r="C1174" s="13"/>
    </row>
    <row r="1175" spans="1:3">
      <c r="A1175" s="10"/>
      <c r="B1175" s="13"/>
      <c r="C1175" s="13"/>
    </row>
    <row r="1176" spans="1:3">
      <c r="A1176" s="10"/>
      <c r="B1176" s="13"/>
      <c r="C1176" s="13"/>
    </row>
    <row r="1177" spans="1:3">
      <c r="A1177" s="10"/>
      <c r="B1177" s="13"/>
      <c r="C1177" s="13"/>
    </row>
    <row r="1178" spans="1:3">
      <c r="A1178" s="10"/>
      <c r="B1178" s="13"/>
      <c r="C1178" s="13"/>
    </row>
    <row r="1179" spans="1:3">
      <c r="A1179" s="10"/>
      <c r="B1179" s="13"/>
      <c r="C1179" s="13"/>
    </row>
    <row r="1180" spans="1:3">
      <c r="A1180" s="10"/>
      <c r="B1180" s="13"/>
      <c r="C1180" s="13"/>
    </row>
    <row r="1181" spans="1:3">
      <c r="A1181" s="10"/>
      <c r="B1181" s="13"/>
      <c r="C1181" s="13"/>
    </row>
    <row r="1182" spans="1:3">
      <c r="A1182" s="10"/>
      <c r="B1182" s="13"/>
      <c r="C1182" s="13"/>
    </row>
    <row r="1183" spans="1:3">
      <c r="A1183" s="10"/>
      <c r="B1183" s="13"/>
      <c r="C1183" s="13"/>
    </row>
    <row r="1184" spans="1:3">
      <c r="A1184" s="10"/>
      <c r="B1184" s="13"/>
      <c r="C1184" s="13"/>
    </row>
    <row r="1185" spans="1:3">
      <c r="A1185" s="10"/>
      <c r="B1185" s="13"/>
      <c r="C1185" s="13"/>
    </row>
    <row r="1186" spans="1:3">
      <c r="A1186" s="10"/>
      <c r="B1186" s="13"/>
      <c r="C1186" s="13"/>
    </row>
    <row r="1187" spans="1:3">
      <c r="A1187" s="10"/>
      <c r="B1187" s="13"/>
      <c r="C1187" s="13"/>
    </row>
    <row r="1188" spans="1:3">
      <c r="A1188" s="10"/>
      <c r="B1188" s="13"/>
      <c r="C1188" s="13"/>
    </row>
    <row r="1189" spans="1:3">
      <c r="A1189" s="10"/>
      <c r="B1189" s="13"/>
      <c r="C1189" s="13"/>
    </row>
    <row r="1190" spans="1:3">
      <c r="A1190" s="10"/>
      <c r="B1190" s="13"/>
      <c r="C1190" s="13"/>
    </row>
    <row r="1191" spans="1:3">
      <c r="A1191" s="10"/>
      <c r="B1191" s="13"/>
      <c r="C1191" s="13"/>
    </row>
    <row r="1192" spans="1:3">
      <c r="A1192" s="10"/>
      <c r="B1192" s="13"/>
      <c r="C1192" s="13"/>
    </row>
    <row r="1193" spans="1:3">
      <c r="A1193" s="10"/>
      <c r="B1193" s="13"/>
      <c r="C1193" s="13"/>
    </row>
    <row r="1194" spans="1:3">
      <c r="A1194" s="10"/>
      <c r="B1194" s="13"/>
      <c r="C1194" s="13"/>
    </row>
    <row r="1195" spans="1:3">
      <c r="A1195" s="10"/>
      <c r="B1195" s="13"/>
      <c r="C1195" s="13"/>
    </row>
    <row r="1196" spans="1:3">
      <c r="A1196" s="10"/>
      <c r="B1196" s="13"/>
      <c r="C1196" s="13"/>
    </row>
    <row r="1197" spans="1:3">
      <c r="A1197" s="10"/>
      <c r="B1197" s="13"/>
      <c r="C1197" s="13"/>
    </row>
    <row r="1198" spans="1:3">
      <c r="A1198" s="10"/>
      <c r="B1198" s="13"/>
      <c r="C1198" s="13"/>
    </row>
    <row r="1199" spans="1:3">
      <c r="A1199" s="10"/>
      <c r="B1199" s="13"/>
      <c r="C1199" s="13"/>
    </row>
    <row r="1200" spans="1:3">
      <c r="A1200" s="10"/>
      <c r="B1200" s="13"/>
      <c r="C1200" s="13"/>
    </row>
    <row r="1201" spans="1:3">
      <c r="A1201" s="10"/>
      <c r="B1201" s="13"/>
      <c r="C1201" s="13"/>
    </row>
    <row r="1202" spans="1:3">
      <c r="A1202" s="10"/>
      <c r="B1202" s="13"/>
      <c r="C1202" s="13"/>
    </row>
    <row r="1203" spans="1:3">
      <c r="A1203" s="10"/>
      <c r="B1203" s="13"/>
      <c r="C1203" s="13"/>
    </row>
    <row r="1204" spans="1:3">
      <c r="A1204" s="10"/>
      <c r="B1204" s="13"/>
      <c r="C1204" s="13"/>
    </row>
    <row r="1205" spans="1:3">
      <c r="A1205" s="10"/>
      <c r="B1205" s="13"/>
      <c r="C1205" s="13"/>
    </row>
    <row r="1206" spans="1:3">
      <c r="A1206" s="10"/>
      <c r="B1206" s="13"/>
      <c r="C1206" s="13"/>
    </row>
    <row r="1207" spans="1:3">
      <c r="A1207" s="10"/>
      <c r="B1207" s="13"/>
      <c r="C1207" s="13"/>
    </row>
    <row r="1208" spans="1:3">
      <c r="A1208" s="10"/>
      <c r="B1208" s="13"/>
      <c r="C1208" s="13"/>
    </row>
    <row r="1209" spans="1:3">
      <c r="A1209" s="10"/>
      <c r="B1209" s="13"/>
      <c r="C1209" s="13"/>
    </row>
    <row r="1210" spans="1:3">
      <c r="A1210" s="10"/>
      <c r="B1210" s="13"/>
      <c r="C1210" s="13"/>
    </row>
    <row r="1211" spans="1:3">
      <c r="A1211" s="10"/>
      <c r="B1211" s="13"/>
      <c r="C1211" s="13"/>
    </row>
    <row r="1212" spans="1:3">
      <c r="A1212" s="10"/>
      <c r="B1212" s="13"/>
      <c r="C1212" s="13"/>
    </row>
    <row r="1213" spans="1:3">
      <c r="A1213" s="10"/>
      <c r="B1213" s="13"/>
      <c r="C1213" s="13"/>
    </row>
    <row r="1214" spans="1:3">
      <c r="A1214" s="10"/>
      <c r="B1214" s="13"/>
      <c r="C1214" s="13"/>
    </row>
    <row r="1215" spans="1:3">
      <c r="A1215" s="10"/>
      <c r="B1215" s="13"/>
      <c r="C1215" s="13"/>
    </row>
    <row r="1216" spans="1:3">
      <c r="A1216" s="10"/>
      <c r="B1216" s="13"/>
      <c r="C1216" s="13"/>
    </row>
    <row r="1217" spans="1:3">
      <c r="A1217" s="10"/>
      <c r="B1217" s="13"/>
      <c r="C1217" s="13"/>
    </row>
    <row r="1218" spans="1:3">
      <c r="A1218" s="10"/>
      <c r="B1218" s="13"/>
      <c r="C1218" s="13"/>
    </row>
    <row r="1219" spans="1:3">
      <c r="A1219" s="10"/>
      <c r="B1219" s="13"/>
      <c r="C1219" s="13"/>
    </row>
    <row r="1220" spans="1:3">
      <c r="A1220" s="10"/>
      <c r="B1220" s="13"/>
      <c r="C1220" s="13"/>
    </row>
    <row r="1221" spans="1:3">
      <c r="A1221" s="10"/>
      <c r="B1221" s="13"/>
      <c r="C1221" s="13"/>
    </row>
    <row r="1222" spans="1:3">
      <c r="A1222" s="10"/>
      <c r="B1222" s="13"/>
      <c r="C1222" s="13"/>
    </row>
    <row r="1223" spans="1:3">
      <c r="A1223" s="10"/>
      <c r="B1223" s="13"/>
      <c r="C1223" s="13"/>
    </row>
    <row r="1224" spans="1:3">
      <c r="A1224" s="10"/>
      <c r="B1224" s="13"/>
      <c r="C1224" s="13"/>
    </row>
    <row r="1225" spans="1:3">
      <c r="A1225" s="10"/>
      <c r="B1225" s="13"/>
      <c r="C1225" s="13"/>
    </row>
    <row r="1226" spans="1:3">
      <c r="A1226" s="10"/>
      <c r="B1226" s="13"/>
      <c r="C1226" s="13"/>
    </row>
    <row r="1227" spans="1:3">
      <c r="A1227" s="10"/>
      <c r="B1227" s="13"/>
      <c r="C1227" s="13"/>
    </row>
    <row r="1228" spans="1:3">
      <c r="A1228" s="10"/>
      <c r="B1228" s="13"/>
      <c r="C1228" s="13"/>
    </row>
    <row r="1229" spans="1:3">
      <c r="A1229" s="10"/>
      <c r="B1229" s="13"/>
      <c r="C1229" s="13"/>
    </row>
    <row r="1230" spans="1:3">
      <c r="A1230" s="10"/>
      <c r="B1230" s="13"/>
      <c r="C1230" s="13"/>
    </row>
    <row r="1231" spans="1:3">
      <c r="A1231" s="10"/>
      <c r="B1231" s="13"/>
      <c r="C1231" s="13"/>
    </row>
    <row r="1232" spans="1:3">
      <c r="A1232" s="10"/>
      <c r="B1232" s="13"/>
      <c r="C1232" s="13"/>
    </row>
    <row r="1233" spans="1:3">
      <c r="A1233" s="10"/>
      <c r="B1233" s="13"/>
      <c r="C1233" s="13"/>
    </row>
    <row r="1234" spans="1:3">
      <c r="A1234" s="10"/>
      <c r="B1234" s="13"/>
      <c r="C1234" s="13"/>
    </row>
    <row r="1235" spans="1:3">
      <c r="A1235" s="10"/>
      <c r="B1235" s="13"/>
      <c r="C1235" s="13"/>
    </row>
    <row r="1236" spans="1:3">
      <c r="A1236" s="10"/>
      <c r="B1236" s="13"/>
      <c r="C1236" s="13"/>
    </row>
    <row r="1237" spans="1:3">
      <c r="A1237" s="10"/>
      <c r="B1237" s="13"/>
      <c r="C1237" s="13"/>
    </row>
    <row r="1238" spans="1:3">
      <c r="A1238" s="10"/>
      <c r="B1238" s="13"/>
      <c r="C1238" s="13"/>
    </row>
    <row r="1239" spans="1:3">
      <c r="A1239" s="10"/>
      <c r="B1239" s="13"/>
      <c r="C1239" s="13"/>
    </row>
    <row r="1240" spans="1:3">
      <c r="A1240" s="10"/>
      <c r="B1240" s="13"/>
      <c r="C1240" s="13"/>
    </row>
    <row r="1241" spans="1:3">
      <c r="A1241" s="10"/>
      <c r="B1241" s="13"/>
      <c r="C1241" s="13"/>
    </row>
    <row r="1242" spans="1:3">
      <c r="A1242" s="10"/>
      <c r="B1242" s="13"/>
      <c r="C1242" s="13"/>
    </row>
    <row r="1243" spans="1:3">
      <c r="A1243" s="10"/>
      <c r="B1243" s="13"/>
      <c r="C1243" s="13"/>
    </row>
    <row r="1244" spans="1:3">
      <c r="A1244" s="10"/>
      <c r="B1244" s="13"/>
      <c r="C1244" s="13"/>
    </row>
    <row r="1245" spans="1:3">
      <c r="A1245" s="10"/>
      <c r="B1245" s="13"/>
      <c r="C1245" s="13"/>
    </row>
    <row r="1246" spans="1:3">
      <c r="A1246" s="10"/>
      <c r="B1246" s="13"/>
      <c r="C1246" s="13"/>
    </row>
    <row r="1247" spans="1:3">
      <c r="A1247" s="10"/>
      <c r="B1247" s="13"/>
      <c r="C1247" s="13"/>
    </row>
    <row r="1248" spans="1:3">
      <c r="A1248" s="10"/>
      <c r="B1248" s="13"/>
      <c r="C1248" s="13"/>
    </row>
    <row r="1249" spans="1:3">
      <c r="A1249" s="10"/>
      <c r="B1249" s="13"/>
      <c r="C1249" s="13"/>
    </row>
    <row r="1250" spans="1:3">
      <c r="A1250" s="10"/>
      <c r="B1250" s="13"/>
      <c r="C1250" s="13"/>
    </row>
    <row r="1251" spans="1:3">
      <c r="A1251" s="10"/>
      <c r="B1251" s="13"/>
      <c r="C1251" s="13"/>
    </row>
    <row r="1252" spans="1:3">
      <c r="A1252" s="10"/>
      <c r="B1252" s="13"/>
      <c r="C1252" s="13"/>
    </row>
    <row r="1253" spans="1:3">
      <c r="A1253" s="10"/>
      <c r="B1253" s="13"/>
      <c r="C1253" s="13"/>
    </row>
    <row r="1254" spans="1:3">
      <c r="A1254" s="10"/>
      <c r="B1254" s="13"/>
      <c r="C1254" s="13"/>
    </row>
    <row r="1255" spans="1:3">
      <c r="A1255" s="10"/>
      <c r="B1255" s="13"/>
      <c r="C1255" s="13"/>
    </row>
    <row r="1256" spans="1:3">
      <c r="A1256" s="10"/>
      <c r="B1256" s="13"/>
      <c r="C1256" s="13"/>
    </row>
    <row r="1257" spans="1:3">
      <c r="A1257" s="10"/>
      <c r="B1257" s="13"/>
      <c r="C1257" s="13"/>
    </row>
    <row r="1258" spans="1:3">
      <c r="A1258" s="10"/>
      <c r="B1258" s="13"/>
      <c r="C1258" s="13"/>
    </row>
    <row r="1259" spans="1:3">
      <c r="A1259" s="10"/>
      <c r="B1259" s="13"/>
      <c r="C1259" s="13"/>
    </row>
    <row r="1260" spans="1:3">
      <c r="A1260" s="10"/>
      <c r="B1260" s="13"/>
      <c r="C1260" s="13"/>
    </row>
    <row r="1261" spans="1:3">
      <c r="A1261" s="10"/>
      <c r="B1261" s="13"/>
      <c r="C1261" s="13"/>
    </row>
    <row r="1262" spans="1:3">
      <c r="A1262" s="10"/>
      <c r="B1262" s="13"/>
      <c r="C1262" s="13"/>
    </row>
    <row r="1263" spans="1:3">
      <c r="A1263" s="10"/>
      <c r="B1263" s="13"/>
      <c r="C1263" s="13"/>
    </row>
    <row r="1264" spans="1:3">
      <c r="A1264" s="10"/>
      <c r="B1264" s="13"/>
      <c r="C1264" s="13"/>
    </row>
    <row r="1265" spans="1:3">
      <c r="A1265" s="10"/>
      <c r="B1265" s="13"/>
      <c r="C1265" s="13"/>
    </row>
    <row r="1266" spans="1:3">
      <c r="A1266" s="10"/>
      <c r="B1266" s="13"/>
      <c r="C1266" s="13"/>
    </row>
    <row r="1267" spans="1:3">
      <c r="A1267" s="10"/>
      <c r="B1267" s="13"/>
      <c r="C1267" s="13"/>
    </row>
    <row r="1268" spans="1:3">
      <c r="A1268" s="10"/>
      <c r="B1268" s="13"/>
      <c r="C1268" s="13"/>
    </row>
    <row r="1269" spans="1:3">
      <c r="A1269" s="10"/>
      <c r="B1269" s="13"/>
      <c r="C1269" s="13"/>
    </row>
    <row r="1270" spans="1:3">
      <c r="A1270" s="10"/>
      <c r="B1270" s="13"/>
      <c r="C1270" s="13"/>
    </row>
    <row r="1271" spans="1:3">
      <c r="A1271" s="10"/>
      <c r="B1271" s="13"/>
      <c r="C1271" s="13"/>
    </row>
    <row r="1272" spans="1:3">
      <c r="A1272" s="10"/>
      <c r="B1272" s="13"/>
      <c r="C1272" s="13"/>
    </row>
    <row r="1273" spans="1:3">
      <c r="A1273" s="10"/>
      <c r="B1273" s="13"/>
      <c r="C1273" s="13"/>
    </row>
    <row r="1274" spans="1:3">
      <c r="A1274" s="10"/>
      <c r="B1274" s="13"/>
      <c r="C1274" s="13"/>
    </row>
    <row r="1275" spans="1:3">
      <c r="A1275" s="10"/>
      <c r="B1275" s="13"/>
      <c r="C1275" s="13"/>
    </row>
    <row r="1276" spans="1:3">
      <c r="A1276" s="10"/>
      <c r="B1276" s="13"/>
      <c r="C1276" s="13"/>
    </row>
    <row r="1277" spans="1:3">
      <c r="A1277" s="10"/>
      <c r="B1277" s="13"/>
      <c r="C1277" s="13"/>
    </row>
    <row r="1278" spans="1:3">
      <c r="A1278" s="10"/>
      <c r="B1278" s="13"/>
      <c r="C1278" s="13"/>
    </row>
    <row r="1279" spans="1:3">
      <c r="A1279" s="10"/>
      <c r="B1279" s="13"/>
      <c r="C1279" s="13"/>
    </row>
    <row r="1280" spans="1:3">
      <c r="A1280" s="10"/>
      <c r="B1280" s="13"/>
      <c r="C1280" s="13"/>
    </row>
    <row r="1281" spans="1:3">
      <c r="A1281" s="10"/>
      <c r="B1281" s="13"/>
      <c r="C1281" s="13"/>
    </row>
    <row r="1282" spans="1:3">
      <c r="A1282" s="10"/>
      <c r="B1282" s="13"/>
      <c r="C1282" s="13"/>
    </row>
    <row r="1283" spans="1:3">
      <c r="A1283" s="10"/>
      <c r="B1283" s="13"/>
      <c r="C1283" s="13"/>
    </row>
    <row r="1284" spans="1:3">
      <c r="A1284" s="10"/>
      <c r="B1284" s="13"/>
      <c r="C1284" s="13"/>
    </row>
    <row r="1285" spans="1:3">
      <c r="A1285" s="10"/>
      <c r="B1285" s="13"/>
      <c r="C1285" s="13"/>
    </row>
    <row r="1286" spans="1:3">
      <c r="A1286" s="10"/>
      <c r="B1286" s="13"/>
      <c r="C1286" s="13"/>
    </row>
    <row r="1287" spans="1:3">
      <c r="A1287" s="10"/>
      <c r="B1287" s="13"/>
      <c r="C1287" s="13"/>
    </row>
    <row r="1288" spans="1:3">
      <c r="A1288" s="10"/>
      <c r="B1288" s="13"/>
      <c r="C1288" s="13"/>
    </row>
    <row r="1289" spans="1:3">
      <c r="A1289" s="10"/>
      <c r="B1289" s="13"/>
      <c r="C1289" s="13"/>
    </row>
    <row r="1290" spans="1:3">
      <c r="A1290" s="10"/>
      <c r="B1290" s="13"/>
      <c r="C1290" s="13"/>
    </row>
    <row r="1291" spans="1:3">
      <c r="A1291" s="10"/>
      <c r="B1291" s="13"/>
      <c r="C1291" s="13"/>
    </row>
    <row r="1292" spans="1:3">
      <c r="A1292" s="10"/>
      <c r="B1292" s="13"/>
      <c r="C1292" s="13"/>
    </row>
    <row r="1293" spans="1:3">
      <c r="A1293" s="10"/>
      <c r="B1293" s="13"/>
      <c r="C1293" s="13"/>
    </row>
    <row r="1294" spans="1:3">
      <c r="A1294" s="10"/>
      <c r="B1294" s="13"/>
      <c r="C1294" s="13"/>
    </row>
    <row r="1295" spans="1:3">
      <c r="A1295" s="10"/>
      <c r="B1295" s="13"/>
      <c r="C1295" s="13"/>
    </row>
    <row r="1296" spans="1:3">
      <c r="A1296" s="10"/>
      <c r="B1296" s="13"/>
      <c r="C1296" s="13"/>
    </row>
    <row r="1297" spans="1:3">
      <c r="A1297" s="10"/>
      <c r="B1297" s="13"/>
      <c r="C1297" s="13"/>
    </row>
    <row r="1298" spans="1:3">
      <c r="A1298" s="10"/>
      <c r="B1298" s="13"/>
      <c r="C1298" s="13"/>
    </row>
    <row r="1299" spans="1:3">
      <c r="A1299" s="10"/>
      <c r="B1299" s="13"/>
      <c r="C1299" s="13"/>
    </row>
    <row r="1300" spans="1:3">
      <c r="A1300" s="10"/>
      <c r="B1300" s="13"/>
      <c r="C1300" s="13"/>
    </row>
    <row r="1301" spans="1:3">
      <c r="A1301" s="10"/>
      <c r="B1301" s="13"/>
      <c r="C1301" s="13"/>
    </row>
    <row r="1302" spans="1:3">
      <c r="A1302" s="10"/>
      <c r="B1302" s="13"/>
      <c r="C1302" s="13"/>
    </row>
    <row r="1303" spans="1:3">
      <c r="A1303" s="10"/>
      <c r="B1303" s="13"/>
      <c r="C1303" s="13"/>
    </row>
    <row r="1304" spans="1:3">
      <c r="A1304" s="10"/>
      <c r="B1304" s="13"/>
      <c r="C1304" s="13"/>
    </row>
    <row r="1305" spans="1:3">
      <c r="A1305" s="10"/>
      <c r="B1305" s="13"/>
      <c r="C1305" s="13"/>
    </row>
    <row r="1306" spans="1:3">
      <c r="A1306" s="10"/>
      <c r="B1306" s="13"/>
      <c r="C1306" s="13"/>
    </row>
    <row r="1307" spans="1:3">
      <c r="A1307" s="10"/>
      <c r="B1307" s="13"/>
      <c r="C1307" s="13"/>
    </row>
    <row r="1308" spans="1:3">
      <c r="A1308" s="10"/>
      <c r="B1308" s="13"/>
      <c r="C1308" s="13"/>
    </row>
    <row r="1309" spans="1:3">
      <c r="A1309" s="10"/>
      <c r="B1309" s="13"/>
      <c r="C1309" s="13"/>
    </row>
    <row r="1310" spans="1:3">
      <c r="A1310" s="10"/>
      <c r="B1310" s="13"/>
      <c r="C1310" s="13"/>
    </row>
    <row r="1311" spans="1:3">
      <c r="A1311" s="10"/>
      <c r="B1311" s="13"/>
      <c r="C1311" s="13"/>
    </row>
    <row r="1312" spans="1:3">
      <c r="A1312" s="10"/>
      <c r="B1312" s="13"/>
      <c r="C1312" s="13"/>
    </row>
    <row r="1313" spans="1:3">
      <c r="A1313" s="10"/>
      <c r="B1313" s="13"/>
      <c r="C1313" s="13"/>
    </row>
    <row r="1314" spans="1:3">
      <c r="A1314" s="10"/>
      <c r="B1314" s="13"/>
      <c r="C1314" s="13"/>
    </row>
    <row r="1315" spans="1:3">
      <c r="A1315" s="10"/>
      <c r="B1315" s="13"/>
      <c r="C1315" s="13"/>
    </row>
    <row r="1316" spans="1:3">
      <c r="A1316" s="10"/>
      <c r="B1316" s="13"/>
      <c r="C1316" s="13"/>
    </row>
    <row r="1317" spans="1:3">
      <c r="A1317" s="10"/>
      <c r="B1317" s="13"/>
      <c r="C1317" s="13"/>
    </row>
    <row r="1318" spans="1:3">
      <c r="A1318" s="10"/>
      <c r="B1318" s="13"/>
      <c r="C1318" s="13"/>
    </row>
    <row r="1319" spans="1:3">
      <c r="A1319" s="10"/>
      <c r="B1319" s="13"/>
      <c r="C1319" s="13"/>
    </row>
    <row r="1320" spans="1:3">
      <c r="A1320" s="10"/>
      <c r="B1320" s="13"/>
      <c r="C1320" s="13"/>
    </row>
    <row r="1321" spans="1:3">
      <c r="A1321" s="10"/>
      <c r="B1321" s="13"/>
      <c r="C1321" s="13"/>
    </row>
    <row r="1322" spans="1:3">
      <c r="A1322" s="10"/>
      <c r="B1322" s="13"/>
      <c r="C1322" s="13"/>
    </row>
    <row r="1323" spans="1:3">
      <c r="A1323" s="10"/>
      <c r="B1323" s="13"/>
      <c r="C1323" s="13"/>
    </row>
    <row r="1324" spans="1:3">
      <c r="A1324" s="10"/>
      <c r="B1324" s="13"/>
      <c r="C1324" s="13"/>
    </row>
    <row r="1325" spans="1:3">
      <c r="A1325" s="10"/>
      <c r="B1325" s="13"/>
      <c r="C1325" s="13"/>
    </row>
    <row r="1326" spans="1:3">
      <c r="A1326" s="10"/>
      <c r="B1326" s="13"/>
      <c r="C1326" s="13"/>
    </row>
    <row r="1327" spans="1:3">
      <c r="A1327" s="10"/>
      <c r="B1327" s="13"/>
      <c r="C1327" s="13"/>
    </row>
    <row r="1328" spans="1:3">
      <c r="A1328" s="10"/>
      <c r="B1328" s="13"/>
      <c r="C1328" s="13"/>
    </row>
    <row r="1329" spans="1:3">
      <c r="A1329" s="10"/>
      <c r="B1329" s="13"/>
      <c r="C1329" s="13"/>
    </row>
    <row r="1330" spans="1:3">
      <c r="A1330" s="10"/>
      <c r="B1330" s="13"/>
      <c r="C1330" s="13"/>
    </row>
    <row r="1331" spans="1:3">
      <c r="A1331" s="10"/>
      <c r="B1331" s="13"/>
      <c r="C1331" s="13"/>
    </row>
    <row r="1332" spans="1:3">
      <c r="A1332" s="10"/>
      <c r="B1332" s="13"/>
      <c r="C1332" s="13"/>
    </row>
    <row r="1333" spans="1:3">
      <c r="A1333" s="10"/>
      <c r="B1333" s="13"/>
      <c r="C1333" s="13"/>
    </row>
    <row r="1334" spans="1:3">
      <c r="A1334" s="10"/>
      <c r="B1334" s="13"/>
      <c r="C1334" s="13"/>
    </row>
    <row r="1335" spans="1:3">
      <c r="A1335" s="10"/>
      <c r="B1335" s="13"/>
      <c r="C1335" s="13"/>
    </row>
    <row r="1336" spans="1:3">
      <c r="A1336" s="10"/>
      <c r="B1336" s="13"/>
      <c r="C1336" s="13"/>
    </row>
    <row r="1337" spans="1:3">
      <c r="A1337" s="10"/>
      <c r="B1337" s="13"/>
      <c r="C1337" s="13"/>
    </row>
    <row r="1338" spans="1:3">
      <c r="A1338" s="10"/>
      <c r="B1338" s="13"/>
      <c r="C1338" s="13"/>
    </row>
    <row r="1339" spans="1:3">
      <c r="A1339" s="10"/>
      <c r="B1339" s="13"/>
      <c r="C1339" s="13"/>
    </row>
    <row r="1340" spans="1:3">
      <c r="A1340" s="10"/>
      <c r="B1340" s="13"/>
      <c r="C1340" s="13"/>
    </row>
    <row r="1341" spans="1:3">
      <c r="A1341" s="10"/>
      <c r="B1341" s="13"/>
      <c r="C1341" s="13"/>
    </row>
    <row r="1342" spans="1:3">
      <c r="A1342" s="10"/>
      <c r="B1342" s="13"/>
      <c r="C1342" s="13"/>
    </row>
    <row r="1343" spans="1:3">
      <c r="A1343" s="10"/>
      <c r="B1343" s="13"/>
      <c r="C1343" s="13"/>
    </row>
    <row r="1344" spans="1:3">
      <c r="A1344" s="10"/>
      <c r="B1344" s="13"/>
      <c r="C1344" s="13"/>
    </row>
    <row r="1345" spans="1:3">
      <c r="A1345" s="10"/>
      <c r="B1345" s="13"/>
      <c r="C1345" s="13"/>
    </row>
    <row r="1346" spans="1:3">
      <c r="A1346" s="10"/>
      <c r="B1346" s="13"/>
      <c r="C1346" s="13"/>
    </row>
    <row r="1347" spans="1:3">
      <c r="A1347" s="10"/>
      <c r="B1347" s="13"/>
      <c r="C1347" s="13"/>
    </row>
    <row r="1348" spans="1:3">
      <c r="A1348" s="10"/>
      <c r="B1348" s="13"/>
      <c r="C1348" s="13"/>
    </row>
    <row r="1349" spans="1:3">
      <c r="A1349" s="10"/>
      <c r="B1349" s="13"/>
      <c r="C1349" s="13"/>
    </row>
    <row r="1350" spans="1:3">
      <c r="A1350" s="10"/>
      <c r="B1350" s="13"/>
      <c r="C1350" s="13"/>
    </row>
    <row r="1351" spans="1:3">
      <c r="A1351" s="10"/>
      <c r="B1351" s="13"/>
      <c r="C1351" s="13"/>
    </row>
    <row r="1352" spans="1:3">
      <c r="A1352" s="10"/>
      <c r="B1352" s="13"/>
      <c r="C1352" s="13"/>
    </row>
    <row r="1353" spans="1:3">
      <c r="A1353" s="10"/>
      <c r="B1353" s="13"/>
      <c r="C1353" s="13"/>
    </row>
    <row r="1354" spans="1:3">
      <c r="A1354" s="10"/>
      <c r="B1354" s="13"/>
      <c r="C1354" s="13"/>
    </row>
    <row r="1355" spans="1:3">
      <c r="A1355" s="10"/>
      <c r="B1355" s="13"/>
      <c r="C1355" s="13"/>
    </row>
    <row r="1356" spans="1:3">
      <c r="A1356" s="10"/>
      <c r="B1356" s="13"/>
      <c r="C1356" s="13"/>
    </row>
    <row r="1357" spans="1:3">
      <c r="A1357" s="10"/>
      <c r="B1357" s="13"/>
      <c r="C1357" s="13"/>
    </row>
    <row r="1358" spans="1:3">
      <c r="A1358" s="10"/>
      <c r="B1358" s="13"/>
      <c r="C1358" s="13"/>
    </row>
    <row r="1359" spans="1:3">
      <c r="A1359" s="10"/>
      <c r="B1359" s="13"/>
      <c r="C1359" s="13"/>
    </row>
    <row r="1360" spans="1:3">
      <c r="A1360" s="10"/>
      <c r="B1360" s="13"/>
      <c r="C1360" s="13"/>
    </row>
    <row r="1361" spans="1:3">
      <c r="A1361" s="10"/>
      <c r="B1361" s="13"/>
      <c r="C1361" s="13"/>
    </row>
    <row r="1362" spans="1:3">
      <c r="A1362" s="10"/>
      <c r="B1362" s="13"/>
      <c r="C1362" s="13"/>
    </row>
    <row r="1363" spans="1:3">
      <c r="A1363" s="10"/>
      <c r="B1363" s="13"/>
      <c r="C1363" s="13"/>
    </row>
    <row r="1364" spans="1:3">
      <c r="A1364" s="10"/>
      <c r="B1364" s="13"/>
      <c r="C1364" s="13"/>
    </row>
    <row r="1365" spans="1:3">
      <c r="A1365" s="10"/>
      <c r="B1365" s="13"/>
      <c r="C1365" s="13"/>
    </row>
    <row r="1366" spans="1:3">
      <c r="A1366" s="10"/>
      <c r="B1366" s="13"/>
      <c r="C1366" s="13"/>
    </row>
    <row r="1367" spans="1:3">
      <c r="A1367" s="10"/>
      <c r="B1367" s="13"/>
      <c r="C1367" s="13"/>
    </row>
    <row r="1368" spans="1:3">
      <c r="A1368" s="10"/>
      <c r="B1368" s="13"/>
      <c r="C1368" s="13"/>
    </row>
    <row r="1369" spans="1:3">
      <c r="A1369" s="10"/>
      <c r="B1369" s="13"/>
      <c r="C1369" s="13"/>
    </row>
    <row r="1370" spans="1:3">
      <c r="A1370" s="10"/>
      <c r="B1370" s="13"/>
      <c r="C1370" s="13"/>
    </row>
    <row r="1371" spans="1:3">
      <c r="A1371" s="10"/>
      <c r="B1371" s="13"/>
      <c r="C1371" s="13"/>
    </row>
    <row r="1372" spans="1:3">
      <c r="A1372" s="10"/>
      <c r="B1372" s="13"/>
      <c r="C1372" s="13"/>
    </row>
    <row r="1373" spans="1:3">
      <c r="A1373" s="10"/>
      <c r="B1373" s="13"/>
      <c r="C1373" s="13"/>
    </row>
    <row r="1374" spans="1:3">
      <c r="A1374" s="10"/>
      <c r="B1374" s="13"/>
      <c r="C1374" s="13"/>
    </row>
    <row r="1375" spans="1:3">
      <c r="A1375" s="10"/>
      <c r="B1375" s="13"/>
      <c r="C1375" s="13"/>
    </row>
    <row r="1376" spans="1:3">
      <c r="A1376" s="10"/>
      <c r="B1376" s="13"/>
      <c r="C1376" s="13"/>
    </row>
    <row r="1377" spans="1:3">
      <c r="A1377" s="10"/>
      <c r="B1377" s="13"/>
      <c r="C1377" s="13"/>
    </row>
    <row r="1378" spans="1:3">
      <c r="A1378" s="10"/>
      <c r="B1378" s="13"/>
      <c r="C1378" s="13"/>
    </row>
    <row r="1379" spans="1:3">
      <c r="A1379" s="10"/>
      <c r="B1379" s="13"/>
      <c r="C1379" s="13"/>
    </row>
    <row r="1380" spans="1:3">
      <c r="A1380" s="10"/>
      <c r="B1380" s="13"/>
      <c r="C1380" s="13"/>
    </row>
    <row r="1381" spans="1:3">
      <c r="A1381" s="10"/>
      <c r="B1381" s="13"/>
      <c r="C1381" s="13"/>
    </row>
    <row r="1382" spans="1:3">
      <c r="A1382" s="10"/>
      <c r="B1382" s="13"/>
      <c r="C1382" s="13"/>
    </row>
    <row r="1383" spans="1:3">
      <c r="A1383" s="10"/>
      <c r="B1383" s="13"/>
      <c r="C1383" s="13"/>
    </row>
    <row r="1384" spans="1:3">
      <c r="A1384" s="10"/>
      <c r="B1384" s="13"/>
      <c r="C1384" s="13"/>
    </row>
    <row r="1385" spans="1:3">
      <c r="A1385" s="10"/>
      <c r="B1385" s="13"/>
      <c r="C1385" s="13"/>
    </row>
    <row r="1386" spans="1:3">
      <c r="A1386" s="10"/>
      <c r="B1386" s="13"/>
      <c r="C1386" s="13"/>
    </row>
    <row r="1387" spans="1:3">
      <c r="A1387" s="10"/>
      <c r="B1387" s="13"/>
      <c r="C1387" s="13"/>
    </row>
    <row r="1388" spans="1:3">
      <c r="A1388" s="10"/>
      <c r="B1388" s="13"/>
      <c r="C1388" s="13"/>
    </row>
    <row r="1389" spans="1:3">
      <c r="A1389" s="10"/>
      <c r="B1389" s="13"/>
      <c r="C1389" s="13"/>
    </row>
    <row r="1390" spans="1:3">
      <c r="A1390" s="10"/>
      <c r="B1390" s="13"/>
      <c r="C1390" s="13"/>
    </row>
    <row r="1391" spans="1:3">
      <c r="A1391" s="10"/>
      <c r="B1391" s="13"/>
      <c r="C1391" s="13"/>
    </row>
    <row r="1392" spans="1:3">
      <c r="A1392" s="10"/>
      <c r="B1392" s="13"/>
      <c r="C1392" s="13"/>
    </row>
    <row r="1393" spans="1:3">
      <c r="A1393" s="10"/>
      <c r="B1393" s="13"/>
      <c r="C1393" s="13"/>
    </row>
    <row r="1394" spans="1:3">
      <c r="A1394" s="10"/>
      <c r="B1394" s="13"/>
      <c r="C1394" s="13"/>
    </row>
    <row r="1395" spans="1:3">
      <c r="A1395" s="10"/>
      <c r="B1395" s="13"/>
      <c r="C1395" s="13"/>
    </row>
    <row r="1396" spans="1:3">
      <c r="A1396" s="10"/>
      <c r="B1396" s="13"/>
      <c r="C1396" s="13"/>
    </row>
    <row r="1397" spans="1:3">
      <c r="A1397" s="10"/>
      <c r="B1397" s="13"/>
      <c r="C1397" s="13"/>
    </row>
    <row r="1398" spans="1:3">
      <c r="A1398" s="10"/>
      <c r="B1398" s="13"/>
      <c r="C1398" s="13"/>
    </row>
    <row r="1399" spans="1:3">
      <c r="A1399" s="10"/>
      <c r="B1399" s="13"/>
      <c r="C1399" s="13"/>
    </row>
    <row r="1400" spans="1:3">
      <c r="A1400" s="10"/>
      <c r="B1400" s="13"/>
      <c r="C1400" s="13"/>
    </row>
    <row r="1401" spans="1:3">
      <c r="A1401" s="10"/>
      <c r="B1401" s="13"/>
      <c r="C1401" s="13"/>
    </row>
    <row r="1402" spans="1:3">
      <c r="A1402" s="10"/>
      <c r="B1402" s="13"/>
      <c r="C1402" s="13"/>
    </row>
    <row r="1403" spans="1:3">
      <c r="A1403" s="10"/>
      <c r="B1403" s="13"/>
      <c r="C1403" s="13"/>
    </row>
    <row r="1404" spans="1:3">
      <c r="A1404" s="10"/>
      <c r="B1404" s="13"/>
      <c r="C1404" s="13"/>
    </row>
    <row r="1405" spans="1:3">
      <c r="A1405" s="10"/>
      <c r="B1405" s="13"/>
      <c r="C1405" s="13"/>
    </row>
    <row r="1406" spans="1:3">
      <c r="A1406" s="10"/>
      <c r="B1406" s="13"/>
      <c r="C1406" s="13"/>
    </row>
    <row r="1407" spans="1:3">
      <c r="A1407" s="10"/>
      <c r="B1407" s="13"/>
      <c r="C1407" s="13"/>
    </row>
    <row r="1408" spans="1:3">
      <c r="A1408" s="10"/>
      <c r="B1408" s="13"/>
      <c r="C1408" s="13"/>
    </row>
    <row r="1409" spans="1:3">
      <c r="A1409" s="10"/>
      <c r="B1409" s="13"/>
      <c r="C1409" s="13"/>
    </row>
    <row r="1410" spans="1:3">
      <c r="A1410" s="10"/>
      <c r="B1410" s="13"/>
      <c r="C1410" s="13"/>
    </row>
    <row r="1411" spans="1:3">
      <c r="A1411" s="10"/>
      <c r="B1411" s="13"/>
      <c r="C1411" s="13"/>
    </row>
    <row r="1412" spans="1:3">
      <c r="A1412" s="10"/>
      <c r="B1412" s="13"/>
      <c r="C1412" s="13"/>
    </row>
    <row r="1413" spans="1:3">
      <c r="A1413" s="10"/>
      <c r="B1413" s="13"/>
      <c r="C1413" s="13"/>
    </row>
    <row r="1414" spans="1:3">
      <c r="A1414" s="10"/>
      <c r="B1414" s="13"/>
      <c r="C1414" s="13"/>
    </row>
    <row r="1415" spans="1:3">
      <c r="A1415" s="10"/>
      <c r="B1415" s="13"/>
      <c r="C1415" s="13"/>
    </row>
    <row r="1416" spans="1:3">
      <c r="A1416" s="10"/>
      <c r="B1416" s="13"/>
      <c r="C1416" s="13"/>
    </row>
    <row r="1417" spans="1:3">
      <c r="A1417" s="10"/>
      <c r="B1417" s="13"/>
      <c r="C1417" s="13"/>
    </row>
    <row r="1418" spans="1:3">
      <c r="A1418" s="10"/>
      <c r="B1418" s="13"/>
      <c r="C1418" s="13"/>
    </row>
    <row r="1419" spans="1:3">
      <c r="A1419" s="10"/>
      <c r="B1419" s="13"/>
      <c r="C1419" s="13"/>
    </row>
    <row r="1420" spans="1:3">
      <c r="A1420" s="10"/>
      <c r="B1420" s="13"/>
      <c r="C1420" s="13"/>
    </row>
    <row r="1421" spans="1:3">
      <c r="A1421" s="10"/>
      <c r="B1421" s="13"/>
      <c r="C1421" s="13"/>
    </row>
    <row r="1422" spans="1:3">
      <c r="A1422" s="10"/>
      <c r="B1422" s="13"/>
      <c r="C1422" s="13"/>
    </row>
    <row r="1423" spans="1:3">
      <c r="A1423" s="10"/>
      <c r="B1423" s="13"/>
      <c r="C1423" s="13"/>
    </row>
    <row r="1424" spans="1:3">
      <c r="A1424" s="10"/>
      <c r="B1424" s="13"/>
      <c r="C1424" s="13"/>
    </row>
    <row r="1425" spans="1:3">
      <c r="A1425" s="10"/>
      <c r="B1425" s="13"/>
      <c r="C1425" s="13"/>
    </row>
    <row r="1426" spans="1:3">
      <c r="A1426" s="10"/>
      <c r="B1426" s="13"/>
      <c r="C1426" s="13"/>
    </row>
    <row r="1427" spans="1:3">
      <c r="A1427" s="10"/>
      <c r="B1427" s="13"/>
      <c r="C1427" s="13"/>
    </row>
    <row r="1428" spans="1:3">
      <c r="A1428" s="10"/>
      <c r="B1428" s="13"/>
      <c r="C1428" s="13"/>
    </row>
    <row r="1429" spans="1:3">
      <c r="A1429" s="10"/>
      <c r="B1429" s="13"/>
      <c r="C1429" s="13"/>
    </row>
    <row r="1430" spans="1:3">
      <c r="A1430" s="10"/>
      <c r="B1430" s="13"/>
      <c r="C1430" s="13"/>
    </row>
    <row r="1431" spans="1:3">
      <c r="A1431" s="10"/>
      <c r="B1431" s="13"/>
      <c r="C1431" s="13"/>
    </row>
    <row r="1432" spans="1:3">
      <c r="A1432" s="10"/>
      <c r="B1432" s="13"/>
      <c r="C1432" s="13"/>
    </row>
    <row r="1433" spans="1:3">
      <c r="A1433" s="10"/>
      <c r="B1433" s="13"/>
      <c r="C1433" s="13"/>
    </row>
    <row r="1434" spans="1:3">
      <c r="A1434" s="10"/>
      <c r="B1434" s="13"/>
      <c r="C1434" s="13"/>
    </row>
    <row r="1435" spans="1:3">
      <c r="A1435" s="10"/>
      <c r="B1435" s="13"/>
      <c r="C1435" s="13"/>
    </row>
    <row r="1436" spans="1:3">
      <c r="A1436" s="10"/>
      <c r="B1436" s="13"/>
      <c r="C1436" s="13"/>
    </row>
    <row r="1437" spans="1:3">
      <c r="A1437" s="10"/>
      <c r="B1437" s="13"/>
      <c r="C1437" s="13"/>
    </row>
    <row r="1438" spans="1:3">
      <c r="A1438" s="10"/>
      <c r="B1438" s="13"/>
      <c r="C1438" s="13"/>
    </row>
    <row r="1439" spans="1:3">
      <c r="A1439" s="10"/>
      <c r="B1439" s="13"/>
      <c r="C1439" s="13"/>
    </row>
    <row r="1440" spans="1:3">
      <c r="A1440" s="10"/>
      <c r="B1440" s="13"/>
      <c r="C1440" s="13"/>
    </row>
    <row r="1441" spans="1:3">
      <c r="A1441" s="10"/>
      <c r="B1441" s="13"/>
      <c r="C1441" s="13"/>
    </row>
    <row r="1442" spans="1:3">
      <c r="A1442" s="10"/>
      <c r="B1442" s="13"/>
      <c r="C1442" s="13"/>
    </row>
    <row r="1443" spans="1:3">
      <c r="A1443" s="10"/>
      <c r="B1443" s="13"/>
      <c r="C1443" s="13"/>
    </row>
    <row r="1444" spans="1:3">
      <c r="A1444" s="10"/>
      <c r="B1444" s="13"/>
      <c r="C1444" s="13"/>
    </row>
    <row r="1445" spans="1:3">
      <c r="A1445" s="10"/>
      <c r="B1445" s="13"/>
      <c r="C1445" s="13"/>
    </row>
    <row r="1446" spans="1:3">
      <c r="A1446" s="10"/>
      <c r="B1446" s="13"/>
      <c r="C1446" s="13"/>
    </row>
    <row r="1447" spans="1:3">
      <c r="A1447" s="10"/>
      <c r="B1447" s="13"/>
      <c r="C1447" s="13"/>
    </row>
    <row r="1448" spans="1:3">
      <c r="A1448" s="10"/>
      <c r="B1448" s="13"/>
      <c r="C1448" s="13"/>
    </row>
    <row r="1449" spans="1:3">
      <c r="A1449" s="10"/>
      <c r="B1449" s="13"/>
      <c r="C1449" s="13"/>
    </row>
    <row r="1450" spans="1:3">
      <c r="A1450" s="10"/>
      <c r="B1450" s="13"/>
      <c r="C1450" s="13"/>
    </row>
    <row r="1451" spans="1:3">
      <c r="A1451" s="10"/>
      <c r="B1451" s="13"/>
      <c r="C1451" s="13"/>
    </row>
    <row r="1452" spans="1:3">
      <c r="A1452" s="10"/>
      <c r="B1452" s="13"/>
      <c r="C1452" s="13"/>
    </row>
    <row r="1453" spans="1:3">
      <c r="A1453" s="10"/>
      <c r="B1453" s="13"/>
      <c r="C1453" s="13"/>
    </row>
    <row r="1454" spans="1:3">
      <c r="A1454" s="10"/>
      <c r="B1454" s="13"/>
      <c r="C1454" s="13"/>
    </row>
    <row r="1455" spans="1:3">
      <c r="A1455" s="10"/>
      <c r="B1455" s="13"/>
      <c r="C1455" s="13"/>
    </row>
    <row r="1456" spans="1:3">
      <c r="A1456" s="10"/>
      <c r="B1456" s="13"/>
      <c r="C1456" s="13"/>
    </row>
    <row r="1457" spans="1:3">
      <c r="A1457" s="10"/>
      <c r="B1457" s="13"/>
      <c r="C1457" s="13"/>
    </row>
    <row r="1458" spans="1:3">
      <c r="A1458" s="10"/>
      <c r="B1458" s="13"/>
      <c r="C1458" s="13"/>
    </row>
    <row r="1459" spans="1:3">
      <c r="A1459" s="10"/>
      <c r="B1459" s="13"/>
      <c r="C1459" s="13"/>
    </row>
    <row r="1460" spans="1:3">
      <c r="A1460" s="10"/>
      <c r="B1460" s="13"/>
      <c r="C1460" s="13"/>
    </row>
    <row r="1461" spans="1:3">
      <c r="A1461" s="10"/>
      <c r="B1461" s="13"/>
      <c r="C1461" s="13"/>
    </row>
    <row r="1462" spans="1:3">
      <c r="A1462" s="10"/>
      <c r="B1462" s="13"/>
      <c r="C1462" s="13"/>
    </row>
    <row r="1463" spans="1:3">
      <c r="A1463" s="10"/>
      <c r="B1463" s="13"/>
      <c r="C1463" s="13"/>
    </row>
    <row r="1464" spans="1:3">
      <c r="A1464" s="10"/>
      <c r="B1464" s="13"/>
      <c r="C1464" s="13"/>
    </row>
    <row r="1465" spans="1:3">
      <c r="A1465" s="10"/>
      <c r="B1465" s="13"/>
      <c r="C1465" s="13"/>
    </row>
    <row r="1466" spans="1:3">
      <c r="A1466" s="10"/>
      <c r="B1466" s="13"/>
      <c r="C1466" s="13"/>
    </row>
    <row r="1467" spans="1:3">
      <c r="A1467" s="10"/>
      <c r="B1467" s="13"/>
      <c r="C1467" s="13"/>
    </row>
    <row r="1468" spans="1:3">
      <c r="A1468" s="10"/>
      <c r="B1468" s="13"/>
      <c r="C1468" s="13"/>
    </row>
    <row r="1469" spans="1:3">
      <c r="A1469" s="10"/>
      <c r="B1469" s="13"/>
      <c r="C1469" s="13"/>
    </row>
    <row r="1470" spans="1:3">
      <c r="A1470" s="10"/>
      <c r="B1470" s="13"/>
      <c r="C1470" s="13"/>
    </row>
    <row r="1471" spans="1:3">
      <c r="A1471" s="10"/>
      <c r="B1471" s="13"/>
      <c r="C1471" s="13"/>
    </row>
    <row r="1472" spans="1:3">
      <c r="A1472" s="10"/>
      <c r="B1472" s="13"/>
      <c r="C1472" s="13"/>
    </row>
    <row r="1473" spans="1:3">
      <c r="A1473" s="10"/>
      <c r="B1473" s="13"/>
      <c r="C1473" s="13"/>
    </row>
    <row r="1474" spans="1:3">
      <c r="A1474" s="10"/>
      <c r="B1474" s="13"/>
      <c r="C1474" s="13"/>
    </row>
    <row r="1475" spans="1:3">
      <c r="A1475" s="10"/>
      <c r="B1475" s="13"/>
      <c r="C1475" s="13"/>
    </row>
    <row r="1476" spans="1:3">
      <c r="A1476" s="10"/>
      <c r="B1476" s="13"/>
      <c r="C1476" s="13"/>
    </row>
    <row r="1477" spans="1:3">
      <c r="A1477" s="10"/>
      <c r="B1477" s="13"/>
      <c r="C1477" s="13"/>
    </row>
    <row r="1478" spans="1:3">
      <c r="A1478" s="10"/>
      <c r="B1478" s="13"/>
      <c r="C1478" s="13"/>
    </row>
    <row r="1479" spans="1:3">
      <c r="A1479" s="10"/>
      <c r="B1479" s="13"/>
      <c r="C1479" s="13"/>
    </row>
    <row r="1480" spans="1:3">
      <c r="A1480" s="10"/>
      <c r="B1480" s="13"/>
      <c r="C1480" s="13"/>
    </row>
    <row r="1481" spans="1:3">
      <c r="A1481" s="10"/>
      <c r="B1481" s="13"/>
      <c r="C1481" s="13"/>
    </row>
    <row r="1482" spans="1:3">
      <c r="A1482" s="10"/>
      <c r="B1482" s="13"/>
      <c r="C1482" s="13"/>
    </row>
    <row r="1483" spans="1:3">
      <c r="A1483" s="10"/>
      <c r="B1483" s="13"/>
      <c r="C1483" s="13"/>
    </row>
    <row r="1484" spans="1:3">
      <c r="A1484" s="10"/>
      <c r="B1484" s="13"/>
      <c r="C1484" s="13"/>
    </row>
    <row r="1485" spans="1:3">
      <c r="A1485" s="10"/>
      <c r="B1485" s="13"/>
      <c r="C1485" s="13"/>
    </row>
    <row r="1486" spans="1:3">
      <c r="A1486" s="10"/>
      <c r="B1486" s="13"/>
      <c r="C1486" s="13"/>
    </row>
    <row r="1487" spans="1:3">
      <c r="A1487" s="10"/>
      <c r="B1487" s="13"/>
      <c r="C1487" s="13"/>
    </row>
    <row r="1488" spans="1:3">
      <c r="A1488" s="10"/>
      <c r="B1488" s="13"/>
      <c r="C1488" s="13"/>
    </row>
    <row r="1489" spans="1:3">
      <c r="A1489" s="10"/>
      <c r="B1489" s="13"/>
      <c r="C1489" s="13"/>
    </row>
    <row r="1490" spans="1:3">
      <c r="A1490" s="10"/>
      <c r="B1490" s="13"/>
      <c r="C1490" s="13"/>
    </row>
    <row r="1491" spans="1:3">
      <c r="A1491" s="10"/>
      <c r="B1491" s="13"/>
      <c r="C1491" s="13"/>
    </row>
    <row r="1492" spans="1:3">
      <c r="A1492" s="10"/>
      <c r="B1492" s="13"/>
      <c r="C1492" s="13"/>
    </row>
    <row r="1493" spans="1:3">
      <c r="A1493" s="10"/>
      <c r="B1493" s="13"/>
      <c r="C1493" s="13"/>
    </row>
    <row r="1494" spans="1:3">
      <c r="A1494" s="10"/>
      <c r="B1494" s="13"/>
      <c r="C1494" s="13"/>
    </row>
    <row r="1495" spans="1:3">
      <c r="A1495" s="10"/>
      <c r="B1495" s="13"/>
      <c r="C1495" s="13"/>
    </row>
    <row r="1496" spans="1:3">
      <c r="A1496" s="10"/>
      <c r="B1496" s="13"/>
      <c r="C1496" s="13"/>
    </row>
    <row r="1497" spans="1:3">
      <c r="A1497" s="10"/>
      <c r="B1497" s="13"/>
      <c r="C1497" s="13"/>
    </row>
  </sheetData>
  <mergeCells count="12">
    <mergeCell ref="A87:C87"/>
    <mergeCell ref="A1:A6"/>
    <mergeCell ref="A8:C8"/>
    <mergeCell ref="A19:C19"/>
    <mergeCell ref="A28:C28"/>
    <mergeCell ref="A40:C40"/>
    <mergeCell ref="A56:C56"/>
    <mergeCell ref="A58:C58"/>
    <mergeCell ref="A66:C66"/>
    <mergeCell ref="A71:C71"/>
    <mergeCell ref="A72:A78"/>
    <mergeCell ref="B1:D6"/>
  </mergeCells>
  <conditionalFormatting sqref="D9:D18 D20:D27 D29:D39 D41:D55 D57 D59:D65 D67:D70 D72:D86 D88:D89">
    <cfRule type="cellIs" dxfId="45" priority="67"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rowBreaks count="1" manualBreakCount="1">
    <brk id="27" max="1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93"/>
  <sheetViews>
    <sheetView view="pageBreakPreview" zoomScaleNormal="123" zoomScaleSheetLayoutView="100" workbookViewId="0">
      <selection activeCell="A30" sqref="A30:XFD36"/>
    </sheetView>
  </sheetViews>
  <sheetFormatPr baseColWidth="10" defaultColWidth="8.6640625" defaultRowHeight="11"/>
  <cols>
    <col min="1" max="1" width="17.6640625" style="10" customWidth="1"/>
    <col min="2" max="2" width="12.6640625" style="13" customWidth="1"/>
    <col min="3" max="3" width="45.6640625" style="13" customWidth="1"/>
    <col min="4" max="16384" width="8.6640625" style="2"/>
  </cols>
  <sheetData>
    <row r="1" spans="1:4" ht="12.25" customHeight="1">
      <c r="A1" s="98" t="e" vm="304">
        <v>#VALUE!</v>
      </c>
      <c r="B1" s="101" t="s">
        <v>1431</v>
      </c>
      <c r="C1" s="102"/>
      <c r="D1" s="85"/>
    </row>
    <row r="2" spans="1:4" ht="12.25" customHeight="1">
      <c r="A2" s="99"/>
      <c r="B2" s="103"/>
      <c r="C2" s="103"/>
      <c r="D2" s="88"/>
    </row>
    <row r="3" spans="1:4" ht="12.25" customHeight="1">
      <c r="A3" s="99"/>
      <c r="B3" s="104"/>
      <c r="C3" s="104"/>
      <c r="D3" s="88"/>
    </row>
    <row r="4" spans="1:4" ht="12.25" customHeight="1">
      <c r="A4" s="99"/>
      <c r="B4" s="104"/>
      <c r="C4" s="104"/>
      <c r="D4" s="88"/>
    </row>
    <row r="5" spans="1:4" ht="12.25" customHeight="1">
      <c r="A5" s="99"/>
      <c r="B5" s="104"/>
      <c r="C5" s="104"/>
      <c r="D5" s="88"/>
    </row>
    <row r="6" spans="1:4" ht="12">
      <c r="A6" s="58"/>
      <c r="B6" s="8" t="s">
        <v>0</v>
      </c>
      <c r="C6" s="8" t="s">
        <v>1</v>
      </c>
      <c r="D6" s="5" t="s">
        <v>1633</v>
      </c>
    </row>
    <row r="7" spans="1:4">
      <c r="A7" s="89" t="s">
        <v>640</v>
      </c>
      <c r="B7" s="75"/>
      <c r="C7" s="75"/>
      <c r="D7" s="22" t="s">
        <v>541</v>
      </c>
    </row>
    <row r="8" spans="1:4" s="4" customFormat="1" ht="72" customHeight="1">
      <c r="A8" s="52" t="e" vm="305">
        <v>#VALUE!</v>
      </c>
      <c r="B8" s="1" t="s">
        <v>457</v>
      </c>
      <c r="C8" s="1" t="s">
        <v>1533</v>
      </c>
      <c r="D8" s="17">
        <v>140</v>
      </c>
    </row>
    <row r="9" spans="1:4" s="4" customFormat="1" ht="72" customHeight="1">
      <c r="A9" s="52" t="e" vm="306">
        <v>#VALUE!</v>
      </c>
      <c r="B9" s="1" t="s">
        <v>167</v>
      </c>
      <c r="C9" s="1" t="s">
        <v>1532</v>
      </c>
      <c r="D9" s="17">
        <v>185</v>
      </c>
    </row>
    <row r="10" spans="1:4" s="4" customFormat="1" ht="72" customHeight="1">
      <c r="A10" s="52" t="e" vm="307">
        <v>#VALUE!</v>
      </c>
      <c r="B10" s="1" t="s">
        <v>168</v>
      </c>
      <c r="C10" s="1" t="s">
        <v>939</v>
      </c>
      <c r="D10" s="17">
        <v>190</v>
      </c>
    </row>
    <row r="11" spans="1:4" s="4" customFormat="1" ht="72" customHeight="1">
      <c r="A11" s="52" t="e" vm="308">
        <v>#VALUE!</v>
      </c>
      <c r="B11" s="1" t="s">
        <v>558</v>
      </c>
      <c r="C11" s="1" t="s">
        <v>1122</v>
      </c>
      <c r="D11" s="17">
        <v>90</v>
      </c>
    </row>
    <row r="12" spans="1:4" s="4" customFormat="1" ht="72" customHeight="1">
      <c r="A12" s="52" t="e" vm="309">
        <v>#VALUE!</v>
      </c>
      <c r="B12" s="1" t="s">
        <v>169</v>
      </c>
      <c r="C12" s="1" t="s">
        <v>1117</v>
      </c>
      <c r="D12" s="17">
        <v>135</v>
      </c>
    </row>
    <row r="13" spans="1:4" s="4" customFormat="1" ht="72" customHeight="1">
      <c r="A13" s="52" t="e" vm="310">
        <v>#VALUE!</v>
      </c>
      <c r="B13" s="1" t="s">
        <v>170</v>
      </c>
      <c r="C13" s="1" t="s">
        <v>940</v>
      </c>
      <c r="D13" s="17">
        <v>140</v>
      </c>
    </row>
    <row r="14" spans="1:4" s="4" customFormat="1" ht="72" customHeight="1">
      <c r="A14" s="52" t="e" vm="311">
        <v>#VALUE!</v>
      </c>
      <c r="B14" s="1" t="s">
        <v>559</v>
      </c>
      <c r="C14" s="1" t="s">
        <v>1123</v>
      </c>
      <c r="D14" s="17">
        <v>90</v>
      </c>
    </row>
    <row r="15" spans="1:4" s="4" customFormat="1" ht="72" customHeight="1">
      <c r="A15" s="52" t="e" vm="312">
        <v>#VALUE!</v>
      </c>
      <c r="B15" s="1" t="s">
        <v>171</v>
      </c>
      <c r="C15" s="1" t="s">
        <v>1109</v>
      </c>
      <c r="D15" s="17">
        <v>135</v>
      </c>
    </row>
    <row r="16" spans="1:4" s="4" customFormat="1" ht="72" customHeight="1">
      <c r="A16" s="52" t="e" vm="313">
        <v>#VALUE!</v>
      </c>
      <c r="B16" s="1" t="s">
        <v>172</v>
      </c>
      <c r="C16" s="1" t="s">
        <v>941</v>
      </c>
      <c r="D16" s="17">
        <v>140</v>
      </c>
    </row>
    <row r="17" spans="1:4" s="4" customFormat="1" ht="62.5" customHeight="1">
      <c r="A17" s="52" t="e" vm="258">
        <v>#VALUE!</v>
      </c>
      <c r="B17" s="1" t="s">
        <v>1320</v>
      </c>
      <c r="C17" s="1" t="s">
        <v>943</v>
      </c>
      <c r="D17" s="17">
        <v>70</v>
      </c>
    </row>
    <row r="18" spans="1:4">
      <c r="A18" s="89" t="s">
        <v>74</v>
      </c>
      <c r="B18" s="75"/>
      <c r="C18" s="75"/>
      <c r="D18" s="22" t="s">
        <v>541</v>
      </c>
    </row>
    <row r="19" spans="1:4" ht="48.25" customHeight="1">
      <c r="A19" s="52" t="e" vm="259">
        <v>#VALUE!</v>
      </c>
      <c r="B19" s="1" t="s">
        <v>1281</v>
      </c>
      <c r="C19" s="1" t="s">
        <v>944</v>
      </c>
      <c r="D19" s="17">
        <v>22</v>
      </c>
    </row>
    <row r="20" spans="1:4" ht="48.25" customHeight="1">
      <c r="A20" s="52" t="e" vm="260">
        <v>#VALUE!</v>
      </c>
      <c r="B20" s="1" t="s">
        <v>1164</v>
      </c>
      <c r="C20" s="1" t="s">
        <v>945</v>
      </c>
      <c r="D20" s="17">
        <v>22</v>
      </c>
    </row>
    <row r="21" spans="1:4" ht="48.25" customHeight="1">
      <c r="A21" s="52" t="e" vm="261">
        <v>#VALUE!</v>
      </c>
      <c r="B21" s="1" t="s">
        <v>1280</v>
      </c>
      <c r="C21" s="1" t="s">
        <v>946</v>
      </c>
      <c r="D21" s="17">
        <v>23</v>
      </c>
    </row>
    <row r="22" spans="1:4" ht="48.25" customHeight="1">
      <c r="A22" s="52" t="e" vm="262">
        <v>#VALUE!</v>
      </c>
      <c r="B22" s="1" t="s">
        <v>871</v>
      </c>
      <c r="C22" s="1" t="s">
        <v>947</v>
      </c>
      <c r="D22" s="17">
        <v>23</v>
      </c>
    </row>
    <row r="23" spans="1:4" ht="48.25" customHeight="1">
      <c r="A23" s="59" t="e" vm="263">
        <v>#VALUE!</v>
      </c>
      <c r="B23" s="1" t="s">
        <v>1279</v>
      </c>
      <c r="C23" s="1" t="s">
        <v>1276</v>
      </c>
      <c r="D23" s="17">
        <v>35</v>
      </c>
    </row>
    <row r="24" spans="1:4" ht="48.25" customHeight="1">
      <c r="A24" s="59" t="e" vm="200">
        <v>#VALUE!</v>
      </c>
      <c r="B24" s="1" t="s">
        <v>1285</v>
      </c>
      <c r="C24" s="1" t="s">
        <v>1286</v>
      </c>
      <c r="D24" s="17">
        <v>35</v>
      </c>
    </row>
    <row r="25" spans="1:4" ht="48.25" customHeight="1">
      <c r="A25" s="59" t="e" vm="201">
        <v>#VALUE!</v>
      </c>
      <c r="B25" s="1" t="s">
        <v>1562</v>
      </c>
      <c r="C25" s="1" t="s">
        <v>1563</v>
      </c>
      <c r="D25" s="17">
        <v>45</v>
      </c>
    </row>
    <row r="26" spans="1:4" ht="48.25" customHeight="1">
      <c r="A26" s="59" t="e" vm="201">
        <v>#VALUE!</v>
      </c>
      <c r="B26" s="1" t="s">
        <v>1564</v>
      </c>
      <c r="C26" s="1" t="s">
        <v>1565</v>
      </c>
      <c r="D26" s="17">
        <v>45</v>
      </c>
    </row>
    <row r="27" spans="1:4">
      <c r="A27" s="89" t="s">
        <v>1460</v>
      </c>
      <c r="B27" s="75"/>
      <c r="C27" s="75"/>
      <c r="D27" s="22" t="s">
        <v>541</v>
      </c>
    </row>
    <row r="28" spans="1:4" ht="83" customHeight="1">
      <c r="A28" s="52" t="e" vm="314">
        <v>#VALUE!</v>
      </c>
      <c r="B28" s="1" t="s">
        <v>173</v>
      </c>
      <c r="C28" s="1" t="s">
        <v>948</v>
      </c>
      <c r="D28" s="17">
        <v>160</v>
      </c>
    </row>
    <row r="29" spans="1:4" ht="83" customHeight="1">
      <c r="A29" s="60" t="e" vm="315">
        <v>#VALUE!</v>
      </c>
      <c r="B29" s="26" t="s">
        <v>560</v>
      </c>
      <c r="C29" s="26" t="s">
        <v>949</v>
      </c>
      <c r="D29" s="17">
        <v>215</v>
      </c>
    </row>
    <row r="30" spans="1:4" ht="80" customHeight="1">
      <c r="A30" s="61" t="e" vm="266">
        <v>#VALUE!</v>
      </c>
      <c r="B30" s="26" t="s">
        <v>970</v>
      </c>
      <c r="C30" s="26" t="s">
        <v>1118</v>
      </c>
      <c r="D30" s="17">
        <v>250</v>
      </c>
    </row>
    <row r="31" spans="1:4" ht="80" customHeight="1">
      <c r="A31" s="61" t="e" vm="316">
        <v>#VALUE!</v>
      </c>
      <c r="B31" s="26" t="s">
        <v>971</v>
      </c>
      <c r="C31" s="26" t="s">
        <v>1119</v>
      </c>
      <c r="D31" s="17">
        <v>250</v>
      </c>
    </row>
    <row r="32" spans="1:4" ht="80" customHeight="1">
      <c r="A32" s="61" t="e" vm="317">
        <v>#VALUE!</v>
      </c>
      <c r="B32" s="26" t="s">
        <v>972</v>
      </c>
      <c r="C32" s="26" t="s">
        <v>1119</v>
      </c>
      <c r="D32" s="17">
        <v>250</v>
      </c>
    </row>
    <row r="33" spans="1:4" ht="80" customHeight="1">
      <c r="A33" s="61" t="e" vm="318">
        <v>#VALUE!</v>
      </c>
      <c r="B33" s="27" t="s">
        <v>1111</v>
      </c>
      <c r="C33" s="27" t="s">
        <v>950</v>
      </c>
      <c r="D33" s="17">
        <v>250</v>
      </c>
    </row>
    <row r="34" spans="1:4" ht="80" customHeight="1">
      <c r="A34" s="61" t="e" vm="319">
        <v>#VALUE!</v>
      </c>
      <c r="B34" s="27" t="s">
        <v>1112</v>
      </c>
      <c r="C34" s="27" t="s">
        <v>951</v>
      </c>
      <c r="D34" s="17">
        <v>250</v>
      </c>
    </row>
    <row r="35" spans="1:4" ht="80" customHeight="1">
      <c r="A35" s="52" t="e" vm="320">
        <v>#VALUE!</v>
      </c>
      <c r="B35" s="26" t="s">
        <v>1114</v>
      </c>
      <c r="C35" s="26" t="s">
        <v>952</v>
      </c>
      <c r="D35" s="17">
        <v>150</v>
      </c>
    </row>
    <row r="36" spans="1:4" ht="80" customHeight="1">
      <c r="A36" s="52" t="e" vm="210">
        <v>#VALUE!</v>
      </c>
      <c r="B36" s="26" t="s">
        <v>1113</v>
      </c>
      <c r="C36" s="26" t="s">
        <v>953</v>
      </c>
      <c r="D36" s="17">
        <v>150</v>
      </c>
    </row>
    <row r="37" spans="1:4" ht="48.25" customHeight="1">
      <c r="A37" s="62" t="e" vm="321">
        <v>#VALUE!</v>
      </c>
      <c r="B37" s="27" t="s">
        <v>52</v>
      </c>
      <c r="C37" s="27" t="s">
        <v>973</v>
      </c>
      <c r="D37" s="17">
        <v>70</v>
      </c>
    </row>
    <row r="38" spans="1:4" ht="48.25" customHeight="1">
      <c r="A38" s="62" t="e" vm="322">
        <v>#VALUE!</v>
      </c>
      <c r="B38" s="27" t="s">
        <v>63</v>
      </c>
      <c r="C38" s="27" t="s">
        <v>261</v>
      </c>
      <c r="D38" s="17">
        <v>70</v>
      </c>
    </row>
    <row r="39" spans="1:4">
      <c r="A39" s="89" t="s">
        <v>1121</v>
      </c>
      <c r="B39" s="75"/>
      <c r="C39" s="75"/>
      <c r="D39" s="22" t="s">
        <v>541</v>
      </c>
    </row>
    <row r="40" spans="1:4" ht="60" customHeight="1">
      <c r="A40" s="52" t="e" vm="323">
        <v>#VALUE!</v>
      </c>
      <c r="B40" s="1" t="s">
        <v>174</v>
      </c>
      <c r="C40" s="1" t="s">
        <v>955</v>
      </c>
      <c r="D40" s="17">
        <v>55</v>
      </c>
    </row>
    <row r="41" spans="1:4" ht="60" customHeight="1">
      <c r="A41" s="52" t="e" vm="324">
        <v>#VALUE!</v>
      </c>
      <c r="B41" s="1" t="s">
        <v>175</v>
      </c>
      <c r="C41" s="1" t="s">
        <v>974</v>
      </c>
      <c r="D41" s="17">
        <v>100</v>
      </c>
    </row>
    <row r="42" spans="1:4" ht="60" customHeight="1">
      <c r="A42" s="52" t="e" vm="325">
        <v>#VALUE!</v>
      </c>
      <c r="B42" s="1" t="s">
        <v>176</v>
      </c>
      <c r="C42" s="1" t="s">
        <v>957</v>
      </c>
      <c r="D42" s="17">
        <v>60</v>
      </c>
    </row>
    <row r="43" spans="1:4" ht="60" customHeight="1">
      <c r="A43" s="52" t="e" vm="278">
        <v>#VALUE!</v>
      </c>
      <c r="B43" s="1" t="s">
        <v>177</v>
      </c>
      <c r="C43" s="1" t="s">
        <v>988</v>
      </c>
      <c r="D43" s="17">
        <v>105</v>
      </c>
    </row>
    <row r="44" spans="1:4" ht="60" customHeight="1">
      <c r="A44" s="52" t="e" vm="326">
        <v>#VALUE!</v>
      </c>
      <c r="B44" s="1" t="s">
        <v>178</v>
      </c>
      <c r="C44" s="1" t="s">
        <v>1147</v>
      </c>
      <c r="D44" s="17">
        <v>105</v>
      </c>
    </row>
    <row r="45" spans="1:4" ht="60" customHeight="1">
      <c r="A45" s="52" t="e" vm="327">
        <v>#VALUE!</v>
      </c>
      <c r="B45" s="1" t="s">
        <v>561</v>
      </c>
      <c r="C45" s="1" t="s">
        <v>958</v>
      </c>
      <c r="D45" s="17">
        <v>80</v>
      </c>
    </row>
    <row r="46" spans="1:4" ht="60" customHeight="1">
      <c r="A46" s="52" t="e" vm="328">
        <v>#VALUE!</v>
      </c>
      <c r="B46" s="1" t="s">
        <v>179</v>
      </c>
      <c r="C46" s="1" t="s">
        <v>960</v>
      </c>
      <c r="D46" s="17">
        <v>125</v>
      </c>
    </row>
    <row r="47" spans="1:4" ht="60" customHeight="1">
      <c r="A47" s="52" t="e" vm="284">
        <v>#VALUE!</v>
      </c>
      <c r="B47" s="1" t="s">
        <v>562</v>
      </c>
      <c r="C47" s="1" t="s">
        <v>961</v>
      </c>
      <c r="D47" s="17">
        <v>95</v>
      </c>
    </row>
    <row r="48" spans="1:4" ht="60" customHeight="1">
      <c r="A48" s="52" t="e" vm="329">
        <v>#VALUE!</v>
      </c>
      <c r="B48" s="1" t="s">
        <v>180</v>
      </c>
      <c r="C48" s="1" t="s">
        <v>976</v>
      </c>
      <c r="D48" s="17">
        <v>140</v>
      </c>
    </row>
    <row r="49" spans="1:4" ht="60" customHeight="1">
      <c r="A49" s="52" t="e" vm="285">
        <v>#VALUE!</v>
      </c>
      <c r="B49" s="1" t="s">
        <v>1487</v>
      </c>
      <c r="C49" s="1" t="s">
        <v>1251</v>
      </c>
      <c r="D49" s="17">
        <v>95</v>
      </c>
    </row>
    <row r="50" spans="1:4" ht="60" customHeight="1">
      <c r="A50" s="52" t="e" vm="330">
        <v>#VALUE!</v>
      </c>
      <c r="B50" s="1" t="s">
        <v>181</v>
      </c>
      <c r="C50" s="1" t="s">
        <v>964</v>
      </c>
      <c r="D50" s="17">
        <v>140</v>
      </c>
    </row>
    <row r="51" spans="1:4">
      <c r="A51" s="89" t="s">
        <v>803</v>
      </c>
      <c r="B51" s="75"/>
      <c r="C51" s="75"/>
      <c r="D51" s="22" t="s">
        <v>541</v>
      </c>
    </row>
    <row r="52" spans="1:4" ht="72" customHeight="1">
      <c r="A52" s="52" t="e" vm="331">
        <v>#VALUE!</v>
      </c>
      <c r="B52" s="1" t="s">
        <v>806</v>
      </c>
      <c r="C52" s="1" t="s">
        <v>1124</v>
      </c>
      <c r="D52" s="17">
        <v>65</v>
      </c>
    </row>
    <row r="53" spans="1:4" ht="50" customHeight="1">
      <c r="A53" s="52" t="e" vm="332">
        <v>#VALUE!</v>
      </c>
      <c r="B53" s="1" t="s">
        <v>795</v>
      </c>
      <c r="C53" s="1" t="s">
        <v>1116</v>
      </c>
      <c r="D53" s="17">
        <v>19</v>
      </c>
    </row>
    <row r="54" spans="1:4" ht="50" customHeight="1">
      <c r="A54" s="52" t="e" vm="333">
        <v>#VALUE!</v>
      </c>
      <c r="B54" s="1" t="s">
        <v>798</v>
      </c>
      <c r="C54" s="1" t="s">
        <v>1278</v>
      </c>
      <c r="D54" s="17">
        <v>22</v>
      </c>
    </row>
    <row r="55" spans="1:4" ht="58.25" customHeight="1">
      <c r="A55" s="52" t="e" vm="334">
        <v>#VALUE!</v>
      </c>
      <c r="B55" s="1" t="s">
        <v>796</v>
      </c>
      <c r="C55" s="1" t="s">
        <v>930</v>
      </c>
      <c r="D55" s="17">
        <v>22</v>
      </c>
    </row>
    <row r="56" spans="1:4" ht="58.25" customHeight="1">
      <c r="A56" s="52" t="e" vm="335">
        <v>#VALUE!</v>
      </c>
      <c r="B56" s="1" t="s">
        <v>797</v>
      </c>
      <c r="C56" s="1" t="s">
        <v>931</v>
      </c>
      <c r="D56" s="17">
        <v>22</v>
      </c>
    </row>
    <row r="57" spans="1:4" ht="58.25" customHeight="1">
      <c r="A57" s="52" t="e" vm="336">
        <v>#VALUE!</v>
      </c>
      <c r="B57" s="1" t="s">
        <v>799</v>
      </c>
      <c r="C57" s="1" t="s">
        <v>932</v>
      </c>
      <c r="D57" s="17">
        <v>32</v>
      </c>
    </row>
    <row r="58" spans="1:4">
      <c r="A58" s="89" t="s">
        <v>51</v>
      </c>
      <c r="B58" s="75"/>
      <c r="C58" s="75"/>
      <c r="D58" s="22" t="s">
        <v>541</v>
      </c>
    </row>
    <row r="59" spans="1:4" ht="83.25" customHeight="1">
      <c r="A59" s="52" t="e" vm="337">
        <v>#VALUE!</v>
      </c>
      <c r="B59" s="1" t="s">
        <v>182</v>
      </c>
      <c r="C59" s="1" t="s">
        <v>967</v>
      </c>
      <c r="D59" s="17">
        <v>95</v>
      </c>
    </row>
    <row r="60" spans="1:4" ht="83.25" customHeight="1">
      <c r="A60" s="52" t="e" vm="338">
        <v>#VALUE!</v>
      </c>
      <c r="B60" s="1" t="s">
        <v>183</v>
      </c>
      <c r="C60" s="1" t="s">
        <v>968</v>
      </c>
      <c r="D60" s="17">
        <v>140</v>
      </c>
    </row>
    <row r="61" spans="1:4" ht="83.25" customHeight="1">
      <c r="A61" s="52" t="e" vm="339">
        <v>#VALUE!</v>
      </c>
      <c r="B61" s="1" t="s">
        <v>184</v>
      </c>
      <c r="C61" s="1" t="s">
        <v>977</v>
      </c>
      <c r="D61" s="17">
        <v>145</v>
      </c>
    </row>
    <row r="62" spans="1:4" ht="82.25" customHeight="1">
      <c r="A62" s="52" t="e" vm="340">
        <v>#VALUE!</v>
      </c>
      <c r="B62" s="1" t="s">
        <v>621</v>
      </c>
      <c r="C62" s="1" t="s">
        <v>688</v>
      </c>
      <c r="D62" s="17">
        <v>130</v>
      </c>
    </row>
    <row r="63" spans="1:4">
      <c r="A63" s="89" t="s">
        <v>1163</v>
      </c>
      <c r="B63" s="75"/>
      <c r="C63" s="75"/>
      <c r="D63" s="22" t="s">
        <v>541</v>
      </c>
    </row>
    <row r="64" spans="1:4" ht="60" customHeight="1">
      <c r="A64" s="52" t="e" vm="341">
        <v>#VALUE!</v>
      </c>
      <c r="B64" s="1" t="s">
        <v>1165</v>
      </c>
      <c r="C64" s="1" t="s">
        <v>1166</v>
      </c>
      <c r="D64" s="17">
        <v>135</v>
      </c>
    </row>
    <row r="65" spans="1:4" s="13" customFormat="1" ht="53" customHeight="1">
      <c r="A65" s="63" t="e" vm="1">
        <v>#VALUE!</v>
      </c>
      <c r="B65" s="1" t="s">
        <v>741</v>
      </c>
      <c r="C65" s="1" t="s">
        <v>1421</v>
      </c>
      <c r="D65" s="17">
        <v>55</v>
      </c>
    </row>
    <row r="66" spans="1:4" s="13" customFormat="1" ht="53" customHeight="1">
      <c r="A66" s="63" t="e" vm="2">
        <v>#VALUE!</v>
      </c>
      <c r="B66" s="1" t="s">
        <v>1302</v>
      </c>
      <c r="C66" s="1" t="s">
        <v>1422</v>
      </c>
      <c r="D66" s="42">
        <v>450</v>
      </c>
    </row>
    <row r="67" spans="1:4" s="13" customFormat="1" ht="53" customHeight="1">
      <c r="A67" s="63" t="e" vm="3">
        <v>#VALUE!</v>
      </c>
      <c r="B67" s="1" t="s">
        <v>1554</v>
      </c>
      <c r="C67" s="1" t="s">
        <v>1555</v>
      </c>
      <c r="D67" s="17">
        <v>60</v>
      </c>
    </row>
    <row r="68" spans="1:4" s="13" customFormat="1" ht="53" customHeight="1">
      <c r="A68" s="63" t="e" vm="4">
        <v>#VALUE!</v>
      </c>
      <c r="B68" s="1" t="s">
        <v>1294</v>
      </c>
      <c r="C68" s="1" t="s">
        <v>1295</v>
      </c>
      <c r="D68" s="42">
        <v>70</v>
      </c>
    </row>
    <row r="69" spans="1:4" ht="53" customHeight="1">
      <c r="A69" s="63" t="e" vm="5">
        <v>#VALUE!</v>
      </c>
      <c r="B69" s="1" t="s">
        <v>743</v>
      </c>
      <c r="C69" s="1" t="s">
        <v>1167</v>
      </c>
      <c r="D69" s="17">
        <v>55</v>
      </c>
    </row>
    <row r="70" spans="1:4" ht="53" customHeight="1">
      <c r="A70" s="63" t="e" vm="6">
        <v>#VALUE!</v>
      </c>
      <c r="B70" s="1" t="s">
        <v>1303</v>
      </c>
      <c r="C70" s="1" t="s">
        <v>1304</v>
      </c>
      <c r="D70" s="42">
        <v>250</v>
      </c>
    </row>
    <row r="71" spans="1:4" ht="53" customHeight="1">
      <c r="A71" s="63" t="e" vm="7">
        <v>#VALUE!</v>
      </c>
      <c r="B71" s="1" t="s">
        <v>744</v>
      </c>
      <c r="C71" s="1" t="s">
        <v>1168</v>
      </c>
      <c r="D71" s="17">
        <v>55</v>
      </c>
    </row>
    <row r="72" spans="1:4" ht="53" customHeight="1">
      <c r="A72" s="52" t="e" vm="8">
        <v>#VALUE!</v>
      </c>
      <c r="B72" s="1" t="s">
        <v>745</v>
      </c>
      <c r="C72" s="1" t="s">
        <v>1169</v>
      </c>
      <c r="D72" s="17">
        <v>55</v>
      </c>
    </row>
    <row r="73" spans="1:4" s="13" customFormat="1" ht="53" customHeight="1">
      <c r="A73" s="14" t="e" vm="9">
        <v>#VALUE!</v>
      </c>
      <c r="B73" s="1" t="s">
        <v>1542</v>
      </c>
      <c r="C73" s="1" t="s">
        <v>1589</v>
      </c>
      <c r="D73" s="17">
        <v>75</v>
      </c>
    </row>
    <row r="74" spans="1:4" s="13" customFormat="1" ht="53" customHeight="1">
      <c r="A74" s="14" t="e" vm="10">
        <v>#VALUE!</v>
      </c>
      <c r="B74" s="1" t="s">
        <v>1590</v>
      </c>
      <c r="C74" s="1" t="s">
        <v>1591</v>
      </c>
      <c r="D74" s="17">
        <v>70</v>
      </c>
    </row>
    <row r="75" spans="1:4" s="13" customFormat="1" ht="53" customHeight="1">
      <c r="A75" s="63" t="e" vm="11">
        <v>#VALUE!</v>
      </c>
      <c r="B75" s="1" t="s">
        <v>1423</v>
      </c>
      <c r="C75" s="1" t="s">
        <v>1424</v>
      </c>
      <c r="D75" s="42">
        <v>95</v>
      </c>
    </row>
    <row r="76" spans="1:4" ht="15" customHeight="1">
      <c r="A76" s="100" t="e" vm="342">
        <v>#VALUE!</v>
      </c>
      <c r="B76" s="1" t="s">
        <v>1194</v>
      </c>
      <c r="C76" s="1" t="s">
        <v>1160</v>
      </c>
      <c r="D76" s="42">
        <v>130</v>
      </c>
    </row>
    <row r="77" spans="1:4" ht="15" customHeight="1">
      <c r="A77" s="100"/>
      <c r="B77" s="1" t="s">
        <v>1195</v>
      </c>
      <c r="C77" s="1" t="s">
        <v>707</v>
      </c>
      <c r="D77" s="42">
        <v>145</v>
      </c>
    </row>
    <row r="78" spans="1:4" ht="15" customHeight="1">
      <c r="A78" s="100"/>
      <c r="B78" s="1" t="s">
        <v>1196</v>
      </c>
      <c r="C78" s="1" t="s">
        <v>1136</v>
      </c>
      <c r="D78" s="42">
        <v>170</v>
      </c>
    </row>
    <row r="79" spans="1:4" ht="15" customHeight="1">
      <c r="A79" s="100"/>
      <c r="B79" s="1" t="s">
        <v>1197</v>
      </c>
      <c r="C79" s="1" t="s">
        <v>1137</v>
      </c>
      <c r="D79" s="42">
        <v>170</v>
      </c>
    </row>
    <row r="80" spans="1:4" ht="15" customHeight="1">
      <c r="A80" s="100"/>
      <c r="B80" s="1" t="s">
        <v>1198</v>
      </c>
      <c r="C80" s="1" t="s">
        <v>708</v>
      </c>
      <c r="D80" s="42">
        <v>170</v>
      </c>
    </row>
    <row r="81" spans="1:4" ht="15" customHeight="1">
      <c r="A81" s="100"/>
      <c r="B81" s="1" t="s">
        <v>1199</v>
      </c>
      <c r="C81" s="1" t="s">
        <v>1138</v>
      </c>
      <c r="D81" s="42">
        <v>170</v>
      </c>
    </row>
    <row r="82" spans="1:4" ht="15" customHeight="1">
      <c r="A82" s="100"/>
      <c r="B82" s="1" t="s">
        <v>1200</v>
      </c>
      <c r="C82" s="1" t="s">
        <v>1139</v>
      </c>
      <c r="D82" s="42">
        <v>200</v>
      </c>
    </row>
    <row r="83" spans="1:4" ht="63" customHeight="1">
      <c r="A83" s="52" t="e" vm="343">
        <v>#VALUE!</v>
      </c>
      <c r="B83" s="1" t="s">
        <v>1193</v>
      </c>
      <c r="C83" s="1" t="s">
        <v>1161</v>
      </c>
      <c r="D83" s="42">
        <v>150</v>
      </c>
    </row>
    <row r="84" spans="1:4" ht="66.5" customHeight="1">
      <c r="A84" s="52" t="e" vm="14">
        <v>#VALUE!</v>
      </c>
      <c r="B84" s="1" t="s">
        <v>1305</v>
      </c>
      <c r="C84" s="1" t="s">
        <v>1318</v>
      </c>
      <c r="D84" s="42">
        <v>195</v>
      </c>
    </row>
    <row r="85" spans="1:4" ht="50.75" customHeight="1">
      <c r="A85" s="52" t="e" vm="344">
        <v>#VALUE!</v>
      </c>
      <c r="B85" s="1" t="s">
        <v>901</v>
      </c>
      <c r="C85" s="1" t="s">
        <v>936</v>
      </c>
      <c r="D85" s="42">
        <v>70</v>
      </c>
    </row>
    <row r="86" spans="1:4" ht="60" customHeight="1">
      <c r="A86" s="63" t="e" vm="345">
        <v>#VALUE!</v>
      </c>
      <c r="B86" s="1" t="s">
        <v>1306</v>
      </c>
      <c r="C86" s="1" t="s">
        <v>1207</v>
      </c>
      <c r="D86" s="42">
        <v>175</v>
      </c>
    </row>
    <row r="87" spans="1:4" ht="60" customHeight="1">
      <c r="A87" s="52" t="e" vm="346">
        <v>#VALUE!</v>
      </c>
      <c r="B87" s="1" t="s">
        <v>1201</v>
      </c>
      <c r="C87" s="1" t="s">
        <v>1208</v>
      </c>
      <c r="D87" s="42">
        <v>275</v>
      </c>
    </row>
    <row r="88" spans="1:4" ht="60" customHeight="1">
      <c r="A88" s="52" t="e" vm="347">
        <v>#VALUE!</v>
      </c>
      <c r="B88" s="1" t="s">
        <v>1203</v>
      </c>
      <c r="C88" s="1" t="s">
        <v>1209</v>
      </c>
      <c r="D88" s="42">
        <v>275</v>
      </c>
    </row>
    <row r="89" spans="1:4" ht="60" customHeight="1">
      <c r="A89" s="52" t="e" vm="348">
        <v>#VALUE!</v>
      </c>
      <c r="B89" s="1" t="s">
        <v>1204</v>
      </c>
      <c r="C89" s="1" t="s">
        <v>1210</v>
      </c>
      <c r="D89" s="42">
        <v>275</v>
      </c>
    </row>
    <row r="90" spans="1:4" ht="60" customHeight="1">
      <c r="A90" s="64" t="e" vm="20">
        <v>#VALUE!</v>
      </c>
      <c r="B90" s="1" t="s">
        <v>1416</v>
      </c>
      <c r="C90" s="1" t="s">
        <v>1417</v>
      </c>
      <c r="D90" s="42">
        <v>95</v>
      </c>
    </row>
    <row r="91" spans="1:4">
      <c r="A91" s="89" t="s">
        <v>76</v>
      </c>
      <c r="B91" s="75"/>
      <c r="C91" s="75"/>
      <c r="D91" s="22" t="s">
        <v>541</v>
      </c>
    </row>
    <row r="92" spans="1:4" ht="48.25" customHeight="1">
      <c r="A92" s="52" t="e" vm="349">
        <v>#VALUE!</v>
      </c>
      <c r="B92" s="1" t="s">
        <v>185</v>
      </c>
      <c r="C92" s="1" t="s">
        <v>969</v>
      </c>
      <c r="D92" s="17">
        <v>55</v>
      </c>
    </row>
    <row r="93" spans="1:4" ht="45" customHeight="1" thickBot="1">
      <c r="A93" s="53" t="e" vm="350">
        <v>#VALUE!</v>
      </c>
      <c r="B93" s="55" t="s">
        <v>689</v>
      </c>
      <c r="C93" s="55" t="s">
        <v>718</v>
      </c>
      <c r="D93" s="57">
        <v>80</v>
      </c>
    </row>
  </sheetData>
  <mergeCells count="11">
    <mergeCell ref="A1:A5"/>
    <mergeCell ref="A76:A82"/>
    <mergeCell ref="B1:D5"/>
    <mergeCell ref="A91:C91"/>
    <mergeCell ref="A7:C7"/>
    <mergeCell ref="A18:C18"/>
    <mergeCell ref="A27:C27"/>
    <mergeCell ref="A39:C39"/>
    <mergeCell ref="A51:C51"/>
    <mergeCell ref="A58:C58"/>
    <mergeCell ref="A63:C63"/>
  </mergeCells>
  <conditionalFormatting sqref="D8:D17 D19:D26 D28:D38 D40:D50 D52:D57 D59:D62 D64:D66 D68:D72 D75:D90 D92:D93">
    <cfRule type="cellIs" dxfId="44" priority="86" operator="greaterThan">
      <formula>#REF!</formula>
    </cfRule>
  </conditionalFormatting>
  <printOptions horizontalCentered="1"/>
  <pageMargins left="0.25" right="0.25" top="0.75" bottom="0.75" header="0.3" footer="0.3"/>
  <pageSetup fitToHeight="11"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38"/>
  <sheetViews>
    <sheetView view="pageBreakPreview" zoomScaleNormal="123" zoomScaleSheetLayoutView="100" workbookViewId="0">
      <selection activeCell="B1" sqref="B1:D5"/>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351">
        <v>#VALUE!</v>
      </c>
      <c r="B1" s="69" t="s">
        <v>1432</v>
      </c>
      <c r="C1" s="69"/>
      <c r="D1" s="70"/>
    </row>
    <row r="2" spans="1:4" ht="12.25" customHeight="1">
      <c r="A2" s="105"/>
      <c r="B2" s="69"/>
      <c r="C2" s="69"/>
      <c r="D2" s="70"/>
    </row>
    <row r="3" spans="1:4" ht="12.25" customHeight="1">
      <c r="A3" s="105"/>
      <c r="B3" s="96"/>
      <c r="C3" s="96"/>
      <c r="D3" s="70"/>
    </row>
    <row r="4" spans="1:4" ht="12.25" customHeight="1">
      <c r="A4" s="105"/>
      <c r="B4" s="96"/>
      <c r="C4" s="96"/>
      <c r="D4" s="70"/>
    </row>
    <row r="5" spans="1:4" ht="12.25" customHeight="1">
      <c r="A5" s="105"/>
      <c r="B5" s="97"/>
      <c r="C5" s="97"/>
      <c r="D5" s="73"/>
    </row>
    <row r="6" spans="1:4" ht="12">
      <c r="A6" s="7"/>
      <c r="B6" s="8" t="s">
        <v>0</v>
      </c>
      <c r="C6" s="8" t="s">
        <v>1</v>
      </c>
      <c r="D6" s="5" t="s">
        <v>1633</v>
      </c>
    </row>
    <row r="7" spans="1:4">
      <c r="A7" s="75" t="s">
        <v>640</v>
      </c>
      <c r="B7" s="75"/>
      <c r="C7" s="75"/>
      <c r="D7" s="22" t="s">
        <v>541</v>
      </c>
    </row>
    <row r="8" spans="1:4" s="4" customFormat="1" ht="81" customHeight="1">
      <c r="A8" s="24" t="e" vm="352">
        <v>#VALUE!</v>
      </c>
      <c r="B8" s="1" t="s">
        <v>734</v>
      </c>
      <c r="C8" s="1" t="s">
        <v>1123</v>
      </c>
      <c r="D8" s="17">
        <v>110</v>
      </c>
    </row>
    <row r="9" spans="1:4" s="4" customFormat="1" ht="81" customHeight="1">
      <c r="A9" s="24" t="e" vm="353">
        <v>#VALUE!</v>
      </c>
      <c r="B9" s="1" t="s">
        <v>735</v>
      </c>
      <c r="C9" s="1" t="s">
        <v>1109</v>
      </c>
      <c r="D9" s="17">
        <v>155</v>
      </c>
    </row>
    <row r="10" spans="1:4">
      <c r="A10" s="75" t="s">
        <v>74</v>
      </c>
      <c r="B10" s="75"/>
      <c r="C10" s="75"/>
      <c r="D10" s="22" t="s">
        <v>541</v>
      </c>
    </row>
    <row r="11" spans="1:4" ht="48.25" customHeight="1">
      <c r="A11" s="24" t="e" vm="259">
        <v>#VALUE!</v>
      </c>
      <c r="B11" s="1" t="s">
        <v>1281</v>
      </c>
      <c r="C11" s="1" t="s">
        <v>944</v>
      </c>
      <c r="D11" s="17">
        <v>22</v>
      </c>
    </row>
    <row r="12" spans="1:4" ht="48.25" customHeight="1">
      <c r="A12" s="24" t="e" vm="260">
        <v>#VALUE!</v>
      </c>
      <c r="B12" s="1" t="s">
        <v>1164</v>
      </c>
      <c r="C12" s="1" t="s">
        <v>945</v>
      </c>
      <c r="D12" s="17">
        <v>22</v>
      </c>
    </row>
    <row r="13" spans="1:4" ht="48.25" customHeight="1">
      <c r="A13" s="24" t="e" vm="261">
        <v>#VALUE!</v>
      </c>
      <c r="B13" s="1" t="s">
        <v>1280</v>
      </c>
      <c r="C13" s="1" t="s">
        <v>946</v>
      </c>
      <c r="D13" s="17">
        <v>23</v>
      </c>
    </row>
    <row r="14" spans="1:4" ht="48.25" customHeight="1">
      <c r="A14" s="24" t="e" vm="262">
        <v>#VALUE!</v>
      </c>
      <c r="B14" s="1" t="s">
        <v>871</v>
      </c>
      <c r="C14" s="1" t="s">
        <v>947</v>
      </c>
      <c r="D14" s="17">
        <v>23</v>
      </c>
    </row>
    <row r="15" spans="1:4" ht="48.25" customHeight="1">
      <c r="A15" s="44" t="e" vm="263">
        <v>#VALUE!</v>
      </c>
      <c r="B15" s="1" t="s">
        <v>1279</v>
      </c>
      <c r="C15" s="1" t="s">
        <v>1276</v>
      </c>
      <c r="D15" s="17">
        <v>35</v>
      </c>
    </row>
    <row r="16" spans="1:4" ht="48.25" customHeight="1">
      <c r="A16" s="44" t="e" vm="200">
        <v>#VALUE!</v>
      </c>
      <c r="B16" s="1" t="s">
        <v>1285</v>
      </c>
      <c r="C16" s="1" t="s">
        <v>1286</v>
      </c>
      <c r="D16" s="17">
        <v>35</v>
      </c>
    </row>
    <row r="17" spans="1:4" ht="48.25" customHeight="1">
      <c r="A17" s="44" t="e" vm="201">
        <v>#VALUE!</v>
      </c>
      <c r="B17" s="1" t="s">
        <v>1562</v>
      </c>
      <c r="C17" s="1" t="s">
        <v>1563</v>
      </c>
      <c r="D17" s="17">
        <v>45</v>
      </c>
    </row>
    <row r="18" spans="1:4" ht="48.25" customHeight="1">
      <c r="A18" s="44" t="e" vm="201">
        <v>#VALUE!</v>
      </c>
      <c r="B18" s="1" t="s">
        <v>1564</v>
      </c>
      <c r="C18" s="1" t="s">
        <v>1565</v>
      </c>
      <c r="D18" s="17">
        <v>45</v>
      </c>
    </row>
    <row r="19" spans="1:4">
      <c r="A19" s="75" t="s">
        <v>1460</v>
      </c>
      <c r="B19" s="75"/>
      <c r="C19" s="75"/>
      <c r="D19" s="22" t="s">
        <v>541</v>
      </c>
    </row>
    <row r="20" spans="1:4" ht="83" customHeight="1">
      <c r="A20" s="24" t="e" vm="354">
        <v>#VALUE!</v>
      </c>
      <c r="B20" s="1" t="s">
        <v>736</v>
      </c>
      <c r="C20" s="1" t="s">
        <v>948</v>
      </c>
      <c r="D20" s="17">
        <v>180</v>
      </c>
    </row>
    <row r="21" spans="1:4" ht="83" customHeight="1">
      <c r="A21" s="29" t="e" vm="315">
        <v>#VALUE!</v>
      </c>
      <c r="B21" s="26" t="s">
        <v>1321</v>
      </c>
      <c r="C21" s="26" t="s">
        <v>949</v>
      </c>
      <c r="D21" s="17">
        <v>235</v>
      </c>
    </row>
    <row r="22" spans="1:4" ht="83" customHeight="1">
      <c r="A22" s="25" t="e" vm="355">
        <v>#VALUE!</v>
      </c>
      <c r="B22" s="26" t="s">
        <v>970</v>
      </c>
      <c r="C22" s="26" t="s">
        <v>1118</v>
      </c>
      <c r="D22" s="17">
        <v>250</v>
      </c>
    </row>
    <row r="23" spans="1:4" ht="83.25" customHeight="1">
      <c r="A23" s="25" t="e" vm="356">
        <v>#VALUE!</v>
      </c>
      <c r="B23" s="26" t="s">
        <v>971</v>
      </c>
      <c r="C23" s="26" t="s">
        <v>1119</v>
      </c>
      <c r="D23" s="17">
        <v>250</v>
      </c>
    </row>
    <row r="24" spans="1:4" ht="83.25" customHeight="1">
      <c r="A24" s="25" t="e" vm="357">
        <v>#VALUE!</v>
      </c>
      <c r="B24" s="26" t="s">
        <v>972</v>
      </c>
      <c r="C24" s="26" t="s">
        <v>1119</v>
      </c>
      <c r="D24" s="17">
        <v>250</v>
      </c>
    </row>
    <row r="25" spans="1:4" ht="83" customHeight="1">
      <c r="A25" s="25" t="e" vm="358">
        <v>#VALUE!</v>
      </c>
      <c r="B25" s="27" t="s">
        <v>1111</v>
      </c>
      <c r="C25" s="27" t="s">
        <v>950</v>
      </c>
      <c r="D25" s="17">
        <v>250</v>
      </c>
    </row>
    <row r="26" spans="1:4" ht="83" customHeight="1">
      <c r="A26" s="25" t="e" vm="359">
        <v>#VALUE!</v>
      </c>
      <c r="B26" s="27" t="s">
        <v>1112</v>
      </c>
      <c r="C26" s="27" t="s">
        <v>951</v>
      </c>
      <c r="D26" s="17">
        <v>250</v>
      </c>
    </row>
    <row r="27" spans="1:4" ht="83" customHeight="1">
      <c r="A27" s="24" t="e" vm="360">
        <v>#VALUE!</v>
      </c>
      <c r="B27" s="26" t="s">
        <v>1114</v>
      </c>
      <c r="C27" s="26" t="s">
        <v>978</v>
      </c>
      <c r="D27" s="17">
        <v>150</v>
      </c>
    </row>
    <row r="28" spans="1:4" ht="83" customHeight="1">
      <c r="A28" s="24" t="e" vm="361">
        <v>#VALUE!</v>
      </c>
      <c r="B28" s="26" t="s">
        <v>1113</v>
      </c>
      <c r="C28" s="26" t="s">
        <v>979</v>
      </c>
      <c r="D28" s="17">
        <v>150</v>
      </c>
    </row>
    <row r="29" spans="1:4" ht="48.25" customHeight="1">
      <c r="A29" s="34" t="e" vm="362">
        <v>#VALUE!</v>
      </c>
      <c r="B29" s="27" t="s">
        <v>63</v>
      </c>
      <c r="C29" s="27" t="s">
        <v>261</v>
      </c>
      <c r="D29" s="17">
        <v>70</v>
      </c>
    </row>
    <row r="30" spans="1:4">
      <c r="A30" s="75" t="s">
        <v>1121</v>
      </c>
      <c r="B30" s="75"/>
      <c r="C30" s="75"/>
      <c r="D30" s="22" t="s">
        <v>541</v>
      </c>
    </row>
    <row r="31" spans="1:4" ht="60" customHeight="1">
      <c r="A31" s="24" t="e" vm="363">
        <v>#VALUE!</v>
      </c>
      <c r="B31" s="1" t="s">
        <v>895</v>
      </c>
      <c r="C31" s="1" t="s">
        <v>1154</v>
      </c>
      <c r="D31" s="17">
        <v>125</v>
      </c>
    </row>
    <row r="32" spans="1:4" ht="60" customHeight="1">
      <c r="A32" s="24" t="e" vm="364">
        <v>#VALUE!</v>
      </c>
      <c r="B32" s="1" t="s">
        <v>896</v>
      </c>
      <c r="C32" s="1" t="s">
        <v>1156</v>
      </c>
      <c r="D32" s="17">
        <v>145</v>
      </c>
    </row>
    <row r="33" spans="1:4" ht="60" customHeight="1">
      <c r="A33" s="24" t="e" vm="365">
        <v>#VALUE!</v>
      </c>
      <c r="B33" s="1" t="s">
        <v>897</v>
      </c>
      <c r="C33" s="1" t="s">
        <v>1148</v>
      </c>
      <c r="D33" s="17">
        <v>160</v>
      </c>
    </row>
    <row r="34" spans="1:4" ht="60" customHeight="1">
      <c r="A34" s="24" t="e" vm="366">
        <v>#VALUE!</v>
      </c>
      <c r="B34" s="1" t="s">
        <v>898</v>
      </c>
      <c r="C34" s="1" t="s">
        <v>981</v>
      </c>
      <c r="D34" s="17">
        <v>175</v>
      </c>
    </row>
    <row r="35" spans="1:4">
      <c r="A35" s="75" t="s">
        <v>51</v>
      </c>
      <c r="B35" s="75"/>
      <c r="C35" s="75"/>
      <c r="D35" s="22" t="s">
        <v>541</v>
      </c>
    </row>
    <row r="36" spans="1:4" ht="82.25" customHeight="1">
      <c r="A36" s="24" t="e" vm="367">
        <v>#VALUE!</v>
      </c>
      <c r="B36" s="1" t="s">
        <v>899</v>
      </c>
      <c r="C36" s="1" t="s">
        <v>968</v>
      </c>
      <c r="D36" s="17">
        <v>150</v>
      </c>
    </row>
    <row r="37" spans="1:4">
      <c r="A37" s="75" t="s">
        <v>76</v>
      </c>
      <c r="B37" s="75"/>
      <c r="C37" s="75"/>
      <c r="D37" s="22" t="s">
        <v>541</v>
      </c>
    </row>
    <row r="38" spans="1:4" ht="60" customHeight="1">
      <c r="A38" s="24" t="e" vm="368">
        <v>#VALUE!</v>
      </c>
      <c r="B38" s="1" t="s">
        <v>630</v>
      </c>
      <c r="C38" s="1" t="s">
        <v>969</v>
      </c>
      <c r="D38" s="17">
        <v>70</v>
      </c>
    </row>
  </sheetData>
  <mergeCells count="8">
    <mergeCell ref="A37:C37"/>
    <mergeCell ref="A7:C7"/>
    <mergeCell ref="A10:C10"/>
    <mergeCell ref="A19:C19"/>
    <mergeCell ref="A1:A5"/>
    <mergeCell ref="B1:D5"/>
    <mergeCell ref="A30:C30"/>
    <mergeCell ref="A35:C35"/>
  </mergeCells>
  <conditionalFormatting sqref="D8:D9 D11:D18 D20:D29 D31:D34 D36 D38">
    <cfRule type="cellIs" dxfId="43" priority="74"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79"/>
  <sheetViews>
    <sheetView view="pageBreakPreview" zoomScaleNormal="123" zoomScaleSheetLayoutView="100" workbookViewId="0">
      <selection activeCell="B1" sqref="B1:D5"/>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369">
        <v>#VALUE!</v>
      </c>
      <c r="B1" s="69" t="s">
        <v>1433</v>
      </c>
      <c r="C1" s="69"/>
      <c r="D1" s="70"/>
    </row>
    <row r="2" spans="1:4" ht="12.25" customHeight="1">
      <c r="A2" s="105"/>
      <c r="B2" s="69"/>
      <c r="C2" s="69"/>
      <c r="D2" s="70"/>
    </row>
    <row r="3" spans="1:4" ht="12.25" customHeight="1">
      <c r="A3" s="105"/>
      <c r="B3" s="96"/>
      <c r="C3" s="96"/>
      <c r="D3" s="70"/>
    </row>
    <row r="4" spans="1:4" ht="12.25" customHeight="1">
      <c r="A4" s="105"/>
      <c r="B4" s="96"/>
      <c r="C4" s="96"/>
      <c r="D4" s="70"/>
    </row>
    <row r="5" spans="1:4" ht="12.25" customHeight="1">
      <c r="A5" s="105"/>
      <c r="B5" s="97"/>
      <c r="C5" s="97"/>
      <c r="D5" s="73"/>
    </row>
    <row r="6" spans="1:4" ht="12">
      <c r="A6" s="7"/>
      <c r="B6" s="8" t="s">
        <v>0</v>
      </c>
      <c r="C6" s="8" t="s">
        <v>1</v>
      </c>
      <c r="D6" s="5" t="s">
        <v>1633</v>
      </c>
    </row>
    <row r="7" spans="1:4">
      <c r="A7" s="75" t="s">
        <v>640</v>
      </c>
      <c r="B7" s="75"/>
      <c r="C7" s="75"/>
      <c r="D7" s="22" t="s">
        <v>541</v>
      </c>
    </row>
    <row r="8" spans="1:4" s="4" customFormat="1" ht="83.25" customHeight="1">
      <c r="A8" s="24" t="e" vm="370">
        <v>#VALUE!</v>
      </c>
      <c r="B8" s="1" t="s">
        <v>459</v>
      </c>
      <c r="C8" s="1" t="s">
        <v>1531</v>
      </c>
      <c r="D8" s="17">
        <v>130</v>
      </c>
    </row>
    <row r="9" spans="1:4" s="4" customFormat="1" ht="83.25" customHeight="1">
      <c r="A9" s="24" t="e" vm="371">
        <v>#VALUE!</v>
      </c>
      <c r="B9" s="1" t="s">
        <v>460</v>
      </c>
      <c r="C9" s="1" t="s">
        <v>1532</v>
      </c>
      <c r="D9" s="17">
        <v>185</v>
      </c>
    </row>
    <row r="10" spans="1:4" s="4" customFormat="1" ht="83.25" customHeight="1">
      <c r="A10" s="24" t="e" vm="372">
        <v>#VALUE!</v>
      </c>
      <c r="B10" s="1" t="s">
        <v>461</v>
      </c>
      <c r="C10" s="1" t="s">
        <v>939</v>
      </c>
      <c r="D10" s="17">
        <v>190</v>
      </c>
    </row>
    <row r="11" spans="1:4" s="4" customFormat="1" ht="83.25" customHeight="1">
      <c r="A11" s="24" t="e" vm="373">
        <v>#VALUE!</v>
      </c>
      <c r="B11" s="1" t="s">
        <v>462</v>
      </c>
      <c r="C11" s="1" t="s">
        <v>1122</v>
      </c>
      <c r="D11" s="17">
        <v>90</v>
      </c>
    </row>
    <row r="12" spans="1:4" s="4" customFormat="1" ht="83.25" customHeight="1">
      <c r="A12" s="24" t="e" vm="374">
        <v>#VALUE!</v>
      </c>
      <c r="B12" s="1" t="s">
        <v>463</v>
      </c>
      <c r="C12" s="1" t="s">
        <v>1117</v>
      </c>
      <c r="D12" s="17">
        <v>135</v>
      </c>
    </row>
    <row r="13" spans="1:4" s="4" customFormat="1" ht="83.25" customHeight="1">
      <c r="A13" s="24" t="e" vm="375">
        <v>#VALUE!</v>
      </c>
      <c r="B13" s="1" t="s">
        <v>464</v>
      </c>
      <c r="C13" s="1" t="s">
        <v>940</v>
      </c>
      <c r="D13" s="17">
        <v>140</v>
      </c>
    </row>
    <row r="14" spans="1:4" s="4" customFormat="1" ht="83.25" customHeight="1">
      <c r="A14" s="24" t="e" vm="376">
        <v>#VALUE!</v>
      </c>
      <c r="B14" s="1" t="s">
        <v>465</v>
      </c>
      <c r="C14" s="1" t="s">
        <v>1123</v>
      </c>
      <c r="D14" s="17">
        <v>90</v>
      </c>
    </row>
    <row r="15" spans="1:4" s="4" customFormat="1" ht="83.25" customHeight="1">
      <c r="A15" s="24" t="e" vm="377">
        <v>#VALUE!</v>
      </c>
      <c r="B15" s="1" t="s">
        <v>466</v>
      </c>
      <c r="C15" s="1" t="s">
        <v>1109</v>
      </c>
      <c r="D15" s="17">
        <v>135</v>
      </c>
    </row>
    <row r="16" spans="1:4" s="4" customFormat="1" ht="83.25" customHeight="1">
      <c r="A16" s="24" t="e" vm="378">
        <v>#VALUE!</v>
      </c>
      <c r="B16" s="1" t="s">
        <v>467</v>
      </c>
      <c r="C16" s="1" t="s">
        <v>941</v>
      </c>
      <c r="D16" s="17">
        <v>140</v>
      </c>
    </row>
    <row r="17" spans="1:4">
      <c r="A17" s="75" t="s">
        <v>74</v>
      </c>
      <c r="B17" s="75"/>
      <c r="C17" s="75"/>
      <c r="D17" s="22" t="s">
        <v>541</v>
      </c>
    </row>
    <row r="18" spans="1:4" ht="48.25" customHeight="1">
      <c r="A18" s="24" t="e" vm="259">
        <v>#VALUE!</v>
      </c>
      <c r="B18" s="1" t="s">
        <v>1281</v>
      </c>
      <c r="C18" s="1" t="s">
        <v>944</v>
      </c>
      <c r="D18" s="17">
        <v>22</v>
      </c>
    </row>
    <row r="19" spans="1:4" ht="48.25" customHeight="1">
      <c r="A19" s="24" t="e" vm="260">
        <v>#VALUE!</v>
      </c>
      <c r="B19" s="1" t="s">
        <v>1164</v>
      </c>
      <c r="C19" s="1" t="s">
        <v>945</v>
      </c>
      <c r="D19" s="17">
        <v>22</v>
      </c>
    </row>
    <row r="20" spans="1:4" ht="48.25" customHeight="1">
      <c r="A20" s="24" t="e" vm="261">
        <v>#VALUE!</v>
      </c>
      <c r="B20" s="1" t="s">
        <v>1280</v>
      </c>
      <c r="C20" s="1" t="s">
        <v>946</v>
      </c>
      <c r="D20" s="17">
        <v>23</v>
      </c>
    </row>
    <row r="21" spans="1:4" ht="48.25" customHeight="1">
      <c r="A21" s="24" t="e" vm="262">
        <v>#VALUE!</v>
      </c>
      <c r="B21" s="1" t="s">
        <v>871</v>
      </c>
      <c r="C21" s="1" t="s">
        <v>947</v>
      </c>
      <c r="D21" s="17">
        <v>23</v>
      </c>
    </row>
    <row r="22" spans="1:4" ht="48.25" customHeight="1">
      <c r="A22" s="44" t="e" vm="263">
        <v>#VALUE!</v>
      </c>
      <c r="B22" s="1" t="s">
        <v>1279</v>
      </c>
      <c r="C22" s="1" t="s">
        <v>1276</v>
      </c>
      <c r="D22" s="17">
        <v>35</v>
      </c>
    </row>
    <row r="23" spans="1:4" ht="48.25" customHeight="1">
      <c r="A23" s="44" t="e" vm="200">
        <v>#VALUE!</v>
      </c>
      <c r="B23" s="1" t="s">
        <v>1285</v>
      </c>
      <c r="C23" s="1" t="s">
        <v>1286</v>
      </c>
      <c r="D23" s="17">
        <v>35</v>
      </c>
    </row>
    <row r="24" spans="1:4" ht="48.25" customHeight="1">
      <c r="A24" s="44" t="e" vm="201">
        <v>#VALUE!</v>
      </c>
      <c r="B24" s="1" t="s">
        <v>1562</v>
      </c>
      <c r="C24" s="1" t="s">
        <v>1563</v>
      </c>
      <c r="D24" s="17">
        <v>45</v>
      </c>
    </row>
    <row r="25" spans="1:4" ht="48.25" customHeight="1">
      <c r="A25" s="44" t="e" vm="201">
        <v>#VALUE!</v>
      </c>
      <c r="B25" s="1" t="s">
        <v>1564</v>
      </c>
      <c r="C25" s="1" t="s">
        <v>1565</v>
      </c>
      <c r="D25" s="17">
        <v>45</v>
      </c>
    </row>
    <row r="26" spans="1:4">
      <c r="A26" s="75" t="s">
        <v>1460</v>
      </c>
      <c r="B26" s="75"/>
      <c r="C26" s="75"/>
      <c r="D26" s="22" t="s">
        <v>541</v>
      </c>
    </row>
    <row r="27" spans="1:4" ht="83" customHeight="1">
      <c r="A27" s="24" t="e" vm="379">
        <v>#VALUE!</v>
      </c>
      <c r="B27" s="1" t="s">
        <v>468</v>
      </c>
      <c r="C27" s="1" t="s">
        <v>948</v>
      </c>
      <c r="D27" s="17">
        <v>160</v>
      </c>
    </row>
    <row r="28" spans="1:4" ht="83" customHeight="1">
      <c r="A28" s="29" t="e" vm="380">
        <v>#VALUE!</v>
      </c>
      <c r="B28" s="26" t="s">
        <v>469</v>
      </c>
      <c r="C28" s="26" t="s">
        <v>949</v>
      </c>
      <c r="D28" s="17">
        <v>215</v>
      </c>
    </row>
    <row r="29" spans="1:4" ht="83" customHeight="1">
      <c r="A29" s="25" t="e" vm="381">
        <v>#VALUE!</v>
      </c>
      <c r="B29" s="26" t="s">
        <v>970</v>
      </c>
      <c r="C29" s="26" t="s">
        <v>1118</v>
      </c>
      <c r="D29" s="17">
        <v>250</v>
      </c>
    </row>
    <row r="30" spans="1:4" ht="83.25" customHeight="1">
      <c r="A30" s="25" t="e" vm="356">
        <v>#VALUE!</v>
      </c>
      <c r="B30" s="26" t="s">
        <v>971</v>
      </c>
      <c r="C30" s="26" t="s">
        <v>1119</v>
      </c>
      <c r="D30" s="17">
        <v>250</v>
      </c>
    </row>
    <row r="31" spans="1:4" ht="83.25" customHeight="1">
      <c r="A31" s="25" t="e" vm="382">
        <v>#VALUE!</v>
      </c>
      <c r="B31" s="26" t="s">
        <v>972</v>
      </c>
      <c r="C31" s="26" t="s">
        <v>1119</v>
      </c>
      <c r="D31" s="17">
        <v>250</v>
      </c>
    </row>
    <row r="32" spans="1:4" ht="83" customHeight="1">
      <c r="A32" s="25" t="e" vm="383">
        <v>#VALUE!</v>
      </c>
      <c r="B32" s="27" t="s">
        <v>1111</v>
      </c>
      <c r="C32" s="27" t="s">
        <v>950</v>
      </c>
      <c r="D32" s="17">
        <v>250</v>
      </c>
    </row>
    <row r="33" spans="1:4" ht="83" customHeight="1">
      <c r="A33" s="25" t="e" vm="384">
        <v>#VALUE!</v>
      </c>
      <c r="B33" s="27" t="s">
        <v>1112</v>
      </c>
      <c r="C33" s="27" t="s">
        <v>951</v>
      </c>
      <c r="D33" s="17">
        <v>250</v>
      </c>
    </row>
    <row r="34" spans="1:4" ht="83" customHeight="1">
      <c r="A34" s="24" t="e" vm="360">
        <v>#VALUE!</v>
      </c>
      <c r="B34" s="26" t="s">
        <v>1114</v>
      </c>
      <c r="C34" s="26" t="s">
        <v>978</v>
      </c>
      <c r="D34" s="17">
        <v>150</v>
      </c>
    </row>
    <row r="35" spans="1:4" ht="83" customHeight="1">
      <c r="A35" s="24" t="e" vm="361">
        <v>#VALUE!</v>
      </c>
      <c r="B35" s="26" t="s">
        <v>1113</v>
      </c>
      <c r="C35" s="26" t="s">
        <v>979</v>
      </c>
      <c r="D35" s="17">
        <v>150</v>
      </c>
    </row>
    <row r="36" spans="1:4" ht="48.25" customHeight="1">
      <c r="A36" s="34" t="e" vm="385">
        <v>#VALUE!</v>
      </c>
      <c r="B36" s="27" t="s">
        <v>470</v>
      </c>
      <c r="C36" s="27" t="s">
        <v>980</v>
      </c>
      <c r="D36" s="17">
        <v>70</v>
      </c>
    </row>
    <row r="37" spans="1:4" ht="48.25" customHeight="1">
      <c r="A37" s="34" t="e" vm="386">
        <v>#VALUE!</v>
      </c>
      <c r="B37" s="27" t="s">
        <v>63</v>
      </c>
      <c r="C37" s="27" t="s">
        <v>261</v>
      </c>
      <c r="D37" s="17">
        <v>70</v>
      </c>
    </row>
    <row r="38" spans="1:4">
      <c r="A38" s="75" t="s">
        <v>1121</v>
      </c>
      <c r="B38" s="75"/>
      <c r="C38" s="75"/>
      <c r="D38" s="22" t="s">
        <v>541</v>
      </c>
    </row>
    <row r="39" spans="1:4" ht="60" customHeight="1">
      <c r="A39" s="24" t="e" vm="387">
        <v>#VALUE!</v>
      </c>
      <c r="B39" s="1" t="s">
        <v>471</v>
      </c>
      <c r="C39" s="1" t="s">
        <v>1153</v>
      </c>
      <c r="D39" s="17">
        <v>60</v>
      </c>
    </row>
    <row r="40" spans="1:4" ht="60" customHeight="1">
      <c r="A40" s="24" t="e" vm="388">
        <v>#VALUE!</v>
      </c>
      <c r="B40" s="1" t="s">
        <v>472</v>
      </c>
      <c r="C40" s="1" t="s">
        <v>1155</v>
      </c>
      <c r="D40" s="17">
        <v>80</v>
      </c>
    </row>
    <row r="41" spans="1:4" ht="60" customHeight="1">
      <c r="A41" s="24" t="e" vm="389">
        <v>#VALUE!</v>
      </c>
      <c r="B41" s="1" t="s">
        <v>473</v>
      </c>
      <c r="C41" s="1" t="s">
        <v>1156</v>
      </c>
      <c r="D41" s="17">
        <v>150</v>
      </c>
    </row>
    <row r="42" spans="1:4" ht="60" customHeight="1">
      <c r="A42" s="24" t="e" vm="390">
        <v>#VALUE!</v>
      </c>
      <c r="B42" s="1" t="s">
        <v>474</v>
      </c>
      <c r="C42" s="1" t="s">
        <v>961</v>
      </c>
      <c r="D42" s="17">
        <v>95</v>
      </c>
    </row>
    <row r="43" spans="1:4" ht="60" customHeight="1">
      <c r="A43" s="24" t="e" vm="391">
        <v>#VALUE!</v>
      </c>
      <c r="B43" s="1" t="s">
        <v>475</v>
      </c>
      <c r="C43" s="1" t="s">
        <v>1148</v>
      </c>
      <c r="D43" s="17">
        <v>140</v>
      </c>
    </row>
    <row r="44" spans="1:4" ht="60" customHeight="1">
      <c r="A44" s="24" t="e" vm="392">
        <v>#VALUE!</v>
      </c>
      <c r="B44" s="1" t="s">
        <v>476</v>
      </c>
      <c r="C44" s="1" t="s">
        <v>981</v>
      </c>
      <c r="D44" s="17">
        <v>140</v>
      </c>
    </row>
    <row r="45" spans="1:4">
      <c r="A45" s="75" t="s">
        <v>51</v>
      </c>
      <c r="B45" s="75"/>
      <c r="C45" s="75"/>
      <c r="D45" s="22" t="s">
        <v>541</v>
      </c>
    </row>
    <row r="46" spans="1:4" ht="82.25" customHeight="1">
      <c r="A46" s="24" t="e" vm="393">
        <v>#VALUE!</v>
      </c>
      <c r="B46" s="1" t="s">
        <v>477</v>
      </c>
      <c r="C46" s="1" t="s">
        <v>982</v>
      </c>
      <c r="D46" s="17">
        <v>95</v>
      </c>
    </row>
    <row r="47" spans="1:4" ht="82.25" customHeight="1">
      <c r="A47" s="24" t="e" vm="367">
        <v>#VALUE!</v>
      </c>
      <c r="B47" s="1" t="s">
        <v>478</v>
      </c>
      <c r="C47" s="1" t="s">
        <v>968</v>
      </c>
      <c r="D47" s="17">
        <v>140</v>
      </c>
    </row>
    <row r="48" spans="1:4" ht="82.25" customHeight="1">
      <c r="A48" s="24" t="e" vm="394">
        <v>#VALUE!</v>
      </c>
      <c r="B48" s="1" t="s">
        <v>479</v>
      </c>
      <c r="C48" s="1" t="s">
        <v>977</v>
      </c>
      <c r="D48" s="17">
        <v>145</v>
      </c>
    </row>
    <row r="49" spans="1:4" ht="82.25" customHeight="1">
      <c r="A49" s="24" t="e" vm="395">
        <v>#VALUE!</v>
      </c>
      <c r="B49" s="1" t="s">
        <v>603</v>
      </c>
      <c r="C49" s="1" t="s">
        <v>712</v>
      </c>
      <c r="D49" s="17">
        <v>130</v>
      </c>
    </row>
    <row r="50" spans="1:4">
      <c r="A50" s="75" t="s">
        <v>1163</v>
      </c>
      <c r="B50" s="75"/>
      <c r="C50" s="75"/>
      <c r="D50" s="22" t="s">
        <v>541</v>
      </c>
    </row>
    <row r="51" spans="1:4" ht="61.25" customHeight="1">
      <c r="A51" s="24" t="e" vm="396">
        <v>#VALUE!</v>
      </c>
      <c r="B51" s="1" t="s">
        <v>1214</v>
      </c>
      <c r="C51" s="1" t="s">
        <v>1488</v>
      </c>
      <c r="D51" s="17">
        <v>135</v>
      </c>
    </row>
    <row r="52" spans="1:4" s="13" customFormat="1" ht="53" customHeight="1">
      <c r="A52" s="14" t="e" vm="1">
        <v>#VALUE!</v>
      </c>
      <c r="B52" s="1" t="s">
        <v>741</v>
      </c>
      <c r="C52" s="1" t="s">
        <v>1421</v>
      </c>
      <c r="D52" s="17">
        <v>55</v>
      </c>
    </row>
    <row r="53" spans="1:4" s="13" customFormat="1" ht="53" customHeight="1">
      <c r="A53" s="14" t="e" vm="2">
        <v>#VALUE!</v>
      </c>
      <c r="B53" s="1" t="s">
        <v>1302</v>
      </c>
      <c r="C53" s="1" t="s">
        <v>1422</v>
      </c>
      <c r="D53" s="42">
        <v>450</v>
      </c>
    </row>
    <row r="54" spans="1:4" s="13" customFormat="1" ht="53" customHeight="1">
      <c r="A54" s="14" t="e" vm="3">
        <v>#VALUE!</v>
      </c>
      <c r="B54" s="1" t="s">
        <v>1554</v>
      </c>
      <c r="C54" s="1" t="s">
        <v>1555</v>
      </c>
      <c r="D54" s="17">
        <v>60</v>
      </c>
    </row>
    <row r="55" spans="1:4" s="13" customFormat="1" ht="53" customHeight="1">
      <c r="A55" s="14" t="e" vm="4">
        <v>#VALUE!</v>
      </c>
      <c r="B55" s="1" t="s">
        <v>1294</v>
      </c>
      <c r="C55" s="1" t="s">
        <v>1295</v>
      </c>
      <c r="D55" s="42">
        <v>70</v>
      </c>
    </row>
    <row r="56" spans="1:4" ht="53" customHeight="1">
      <c r="A56" s="14" t="e" vm="5">
        <v>#VALUE!</v>
      </c>
      <c r="B56" s="1" t="s">
        <v>743</v>
      </c>
      <c r="C56" s="1" t="s">
        <v>1167</v>
      </c>
      <c r="D56" s="17">
        <v>55</v>
      </c>
    </row>
    <row r="57" spans="1:4" ht="53" customHeight="1">
      <c r="A57" s="14" t="e" vm="6">
        <v>#VALUE!</v>
      </c>
      <c r="B57" s="1" t="s">
        <v>1303</v>
      </c>
      <c r="C57" s="1" t="s">
        <v>1304</v>
      </c>
      <c r="D57" s="42">
        <v>250</v>
      </c>
    </row>
    <row r="58" spans="1:4" ht="53" customHeight="1">
      <c r="A58" s="14" t="e" vm="7">
        <v>#VALUE!</v>
      </c>
      <c r="B58" s="1" t="s">
        <v>744</v>
      </c>
      <c r="C58" s="1" t="s">
        <v>1168</v>
      </c>
      <c r="D58" s="17">
        <v>55</v>
      </c>
    </row>
    <row r="59" spans="1:4" ht="53" customHeight="1">
      <c r="A59" s="24" t="e" vm="8">
        <v>#VALUE!</v>
      </c>
      <c r="B59" s="1" t="s">
        <v>745</v>
      </c>
      <c r="C59" s="1" t="s">
        <v>1169</v>
      </c>
      <c r="D59" s="17">
        <v>55</v>
      </c>
    </row>
    <row r="60" spans="1:4" s="13" customFormat="1" ht="53" customHeight="1">
      <c r="A60" s="14" t="e" vm="9">
        <v>#VALUE!</v>
      </c>
      <c r="B60" s="1" t="s">
        <v>1542</v>
      </c>
      <c r="C60" s="1" t="s">
        <v>1589</v>
      </c>
      <c r="D60" s="17">
        <v>75</v>
      </c>
    </row>
    <row r="61" spans="1:4" s="13" customFormat="1" ht="53" customHeight="1">
      <c r="A61" s="14" t="e" vm="10">
        <v>#VALUE!</v>
      </c>
      <c r="B61" s="1" t="s">
        <v>1590</v>
      </c>
      <c r="C61" s="1" t="s">
        <v>1591</v>
      </c>
      <c r="D61" s="17">
        <v>70</v>
      </c>
    </row>
    <row r="62" spans="1:4" s="13" customFormat="1" ht="53" customHeight="1">
      <c r="A62" s="14" t="e" vm="11">
        <v>#VALUE!</v>
      </c>
      <c r="B62" s="1" t="s">
        <v>1423</v>
      </c>
      <c r="C62" s="1" t="s">
        <v>1424</v>
      </c>
      <c r="D62" s="42">
        <v>95</v>
      </c>
    </row>
    <row r="63" spans="1:4" ht="15" customHeight="1">
      <c r="A63" s="74" t="e" vm="397">
        <v>#VALUE!</v>
      </c>
      <c r="B63" s="1" t="s">
        <v>1194</v>
      </c>
      <c r="C63" s="1" t="s">
        <v>1160</v>
      </c>
      <c r="D63" s="42">
        <v>130</v>
      </c>
    </row>
    <row r="64" spans="1:4" ht="15" customHeight="1">
      <c r="A64" s="74"/>
      <c r="B64" s="1" t="s">
        <v>1195</v>
      </c>
      <c r="C64" s="1" t="s">
        <v>707</v>
      </c>
      <c r="D64" s="42">
        <v>145</v>
      </c>
    </row>
    <row r="65" spans="1:4" ht="15" customHeight="1">
      <c r="A65" s="74"/>
      <c r="B65" s="1" t="s">
        <v>1196</v>
      </c>
      <c r="C65" s="1" t="s">
        <v>1136</v>
      </c>
      <c r="D65" s="42">
        <v>170</v>
      </c>
    </row>
    <row r="66" spans="1:4" ht="15" customHeight="1">
      <c r="A66" s="74"/>
      <c r="B66" s="1" t="s">
        <v>1197</v>
      </c>
      <c r="C66" s="1" t="s">
        <v>1137</v>
      </c>
      <c r="D66" s="42">
        <v>170</v>
      </c>
    </row>
    <row r="67" spans="1:4" ht="15" customHeight="1">
      <c r="A67" s="74"/>
      <c r="B67" s="1" t="s">
        <v>1198</v>
      </c>
      <c r="C67" s="1" t="s">
        <v>708</v>
      </c>
      <c r="D67" s="42">
        <v>170</v>
      </c>
    </row>
    <row r="68" spans="1:4" ht="15" customHeight="1">
      <c r="A68" s="74"/>
      <c r="B68" s="1" t="s">
        <v>1199</v>
      </c>
      <c r="C68" s="1" t="s">
        <v>1138</v>
      </c>
      <c r="D68" s="42">
        <v>170</v>
      </c>
    </row>
    <row r="69" spans="1:4" ht="15" customHeight="1">
      <c r="A69" s="74"/>
      <c r="B69" s="1" t="s">
        <v>1200</v>
      </c>
      <c r="C69" s="1" t="s">
        <v>1139</v>
      </c>
      <c r="D69" s="42">
        <v>200</v>
      </c>
    </row>
    <row r="70" spans="1:4" ht="63" customHeight="1">
      <c r="A70" s="24" t="e" vm="398">
        <v>#VALUE!</v>
      </c>
      <c r="B70" s="1" t="s">
        <v>1193</v>
      </c>
      <c r="C70" s="1" t="s">
        <v>1161</v>
      </c>
      <c r="D70" s="42">
        <v>150</v>
      </c>
    </row>
    <row r="71" spans="1:4" ht="66.5" customHeight="1">
      <c r="A71" s="24" t="e" vm="14">
        <v>#VALUE!</v>
      </c>
      <c r="B71" s="1" t="s">
        <v>1305</v>
      </c>
      <c r="C71" s="1" t="s">
        <v>1318</v>
      </c>
      <c r="D71" s="42">
        <v>195</v>
      </c>
    </row>
    <row r="72" spans="1:4" ht="50.75" customHeight="1">
      <c r="A72" s="24" t="e" vm="399">
        <v>#VALUE!</v>
      </c>
      <c r="B72" s="1" t="s">
        <v>901</v>
      </c>
      <c r="C72" s="1" t="s">
        <v>936</v>
      </c>
      <c r="D72" s="42">
        <v>70</v>
      </c>
    </row>
    <row r="73" spans="1:4" ht="60" customHeight="1">
      <c r="A73" s="14" t="e" vm="400">
        <v>#VALUE!</v>
      </c>
      <c r="B73" s="1" t="s">
        <v>1306</v>
      </c>
      <c r="C73" s="1" t="s">
        <v>1162</v>
      </c>
      <c r="D73" s="42">
        <v>175</v>
      </c>
    </row>
    <row r="74" spans="1:4" ht="60" customHeight="1">
      <c r="A74" s="24" t="e" vm="401">
        <v>#VALUE!</v>
      </c>
      <c r="B74" s="1" t="s">
        <v>1201</v>
      </c>
      <c r="C74" s="1" t="s">
        <v>1202</v>
      </c>
      <c r="D74" s="42">
        <v>275</v>
      </c>
    </row>
    <row r="75" spans="1:4" ht="60" customHeight="1">
      <c r="A75" s="24" t="e" vm="347">
        <v>#VALUE!</v>
      </c>
      <c r="B75" s="1" t="s">
        <v>1203</v>
      </c>
      <c r="C75" s="1" t="s">
        <v>1205</v>
      </c>
      <c r="D75" s="42">
        <v>275</v>
      </c>
    </row>
    <row r="76" spans="1:4" ht="60" customHeight="1">
      <c r="A76" s="24" t="e" vm="402">
        <v>#VALUE!</v>
      </c>
      <c r="B76" s="1" t="s">
        <v>1204</v>
      </c>
      <c r="C76" s="1" t="s">
        <v>1206</v>
      </c>
      <c r="D76" s="42">
        <v>275</v>
      </c>
    </row>
    <row r="77" spans="1:4" ht="60" customHeight="1">
      <c r="A77" s="18" t="e" vm="20">
        <v>#VALUE!</v>
      </c>
      <c r="B77" s="1" t="s">
        <v>1416</v>
      </c>
      <c r="C77" s="1" t="s">
        <v>1417</v>
      </c>
      <c r="D77" s="42">
        <v>95</v>
      </c>
    </row>
    <row r="78" spans="1:4">
      <c r="A78" s="75" t="s">
        <v>76</v>
      </c>
      <c r="B78" s="75"/>
      <c r="C78" s="75"/>
      <c r="D78" s="22" t="s">
        <v>541</v>
      </c>
    </row>
    <row r="79" spans="1:4" ht="60" customHeight="1">
      <c r="A79" s="24" t="e" vm="403">
        <v>#VALUE!</v>
      </c>
      <c r="B79" s="1" t="s">
        <v>480</v>
      </c>
      <c r="C79" s="1" t="s">
        <v>969</v>
      </c>
      <c r="D79" s="17">
        <v>55</v>
      </c>
    </row>
  </sheetData>
  <mergeCells count="10">
    <mergeCell ref="A1:A5"/>
    <mergeCell ref="A78:C78"/>
    <mergeCell ref="A7:C7"/>
    <mergeCell ref="A17:C17"/>
    <mergeCell ref="A26:C26"/>
    <mergeCell ref="A38:C38"/>
    <mergeCell ref="A45:C45"/>
    <mergeCell ref="A50:C50"/>
    <mergeCell ref="A63:A69"/>
    <mergeCell ref="B1:D5"/>
  </mergeCells>
  <conditionalFormatting sqref="D8:D16 D18:D25 D27:D37 D39:D44 D46:D49 D51:D53 D55:D59 D62:D77 D79">
    <cfRule type="cellIs" dxfId="42" priority="86"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D87"/>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19" customWidth="1"/>
    <col min="3" max="3" width="45.6640625" style="19" customWidth="1"/>
    <col min="4" max="16384" width="8.6640625" style="2"/>
  </cols>
  <sheetData>
    <row r="1" spans="1:4" ht="12.25" customHeight="1">
      <c r="A1" s="105" t="e" vm="404">
        <v>#VALUE!</v>
      </c>
      <c r="B1" s="92" t="s">
        <v>1434</v>
      </c>
      <c r="C1" s="92"/>
      <c r="D1" s="70"/>
    </row>
    <row r="2" spans="1:4" ht="12.25" customHeight="1">
      <c r="A2" s="105"/>
      <c r="B2" s="92"/>
      <c r="C2" s="92"/>
      <c r="D2" s="70"/>
    </row>
    <row r="3" spans="1:4" ht="12.25" customHeight="1">
      <c r="A3" s="105"/>
      <c r="B3" s="93"/>
      <c r="C3" s="93"/>
      <c r="D3" s="70"/>
    </row>
    <row r="4" spans="1:4" ht="12.25" customHeight="1">
      <c r="A4" s="105"/>
      <c r="B4" s="93"/>
      <c r="C4" s="93"/>
      <c r="D4" s="70"/>
    </row>
    <row r="5" spans="1:4" ht="12.25" customHeight="1">
      <c r="A5" s="105"/>
      <c r="B5" s="94"/>
      <c r="C5" s="94"/>
      <c r="D5" s="73"/>
    </row>
    <row r="6" spans="1:4" ht="12">
      <c r="A6" s="7"/>
      <c r="B6" s="8" t="s">
        <v>0</v>
      </c>
      <c r="C6" s="8" t="s">
        <v>1</v>
      </c>
      <c r="D6" s="5" t="s">
        <v>1633</v>
      </c>
    </row>
    <row r="7" spans="1:4">
      <c r="A7" s="75" t="s">
        <v>640</v>
      </c>
      <c r="B7" s="75"/>
      <c r="C7" s="75"/>
      <c r="D7" s="22" t="s">
        <v>541</v>
      </c>
    </row>
    <row r="8" spans="1:4" s="4" customFormat="1" ht="77.5" customHeight="1">
      <c r="A8" s="24" t="e" vm="405">
        <v>#VALUE!</v>
      </c>
      <c r="B8" s="1" t="s">
        <v>1518</v>
      </c>
      <c r="C8" s="1" t="s">
        <v>1380</v>
      </c>
      <c r="D8" s="17">
        <v>160</v>
      </c>
    </row>
    <row r="9" spans="1:4" s="4" customFormat="1" ht="81" customHeight="1">
      <c r="A9" s="24" t="e" vm="406">
        <v>#VALUE!</v>
      </c>
      <c r="B9" s="1" t="s">
        <v>505</v>
      </c>
      <c r="C9" s="1" t="s">
        <v>1534</v>
      </c>
      <c r="D9" s="17">
        <v>140</v>
      </c>
    </row>
    <row r="10" spans="1:4" s="4" customFormat="1" ht="81" customHeight="1">
      <c r="A10" s="24" t="e" vm="407">
        <v>#VALUE!</v>
      </c>
      <c r="B10" s="1" t="s">
        <v>506</v>
      </c>
      <c r="C10" s="1" t="s">
        <v>1532</v>
      </c>
      <c r="D10" s="17">
        <v>185</v>
      </c>
    </row>
    <row r="11" spans="1:4" s="4" customFormat="1" ht="81" customHeight="1">
      <c r="A11" s="24" t="e" vm="408">
        <v>#VALUE!</v>
      </c>
      <c r="B11" s="1" t="s">
        <v>507</v>
      </c>
      <c r="C11" s="1" t="s">
        <v>1117</v>
      </c>
      <c r="D11" s="17">
        <v>135</v>
      </c>
    </row>
    <row r="12" spans="1:4" s="4" customFormat="1" ht="81" customHeight="1">
      <c r="A12" s="24" t="e" vm="409">
        <v>#VALUE!</v>
      </c>
      <c r="B12" s="1" t="s">
        <v>508</v>
      </c>
      <c r="C12" s="1" t="s">
        <v>1123</v>
      </c>
      <c r="D12" s="17">
        <v>90</v>
      </c>
    </row>
    <row r="13" spans="1:4" s="4" customFormat="1" ht="81" customHeight="1">
      <c r="A13" s="24" t="e" vm="410">
        <v>#VALUE!</v>
      </c>
      <c r="B13" s="1" t="s">
        <v>509</v>
      </c>
      <c r="C13" s="1" t="s">
        <v>1109</v>
      </c>
      <c r="D13" s="17">
        <v>135</v>
      </c>
    </row>
    <row r="14" spans="1:4">
      <c r="A14" s="75" t="s">
        <v>74</v>
      </c>
      <c r="B14" s="75"/>
      <c r="C14" s="75"/>
      <c r="D14" s="22" t="s">
        <v>541</v>
      </c>
    </row>
    <row r="15" spans="1:4" ht="48.25" customHeight="1">
      <c r="A15" s="24" t="e" vm="259">
        <v>#VALUE!</v>
      </c>
      <c r="B15" s="1" t="s">
        <v>1281</v>
      </c>
      <c r="C15" s="1" t="s">
        <v>944</v>
      </c>
      <c r="D15" s="17">
        <v>22</v>
      </c>
    </row>
    <row r="16" spans="1:4" ht="48.25" customHeight="1">
      <c r="A16" s="24" t="e" vm="260">
        <v>#VALUE!</v>
      </c>
      <c r="B16" s="1" t="s">
        <v>1164</v>
      </c>
      <c r="C16" s="1" t="s">
        <v>945</v>
      </c>
      <c r="D16" s="17">
        <v>22</v>
      </c>
    </row>
    <row r="17" spans="1:4" ht="48.25" customHeight="1">
      <c r="A17" s="24" t="e" vm="261">
        <v>#VALUE!</v>
      </c>
      <c r="B17" s="1" t="s">
        <v>1280</v>
      </c>
      <c r="C17" s="1" t="s">
        <v>946</v>
      </c>
      <c r="D17" s="17">
        <v>23</v>
      </c>
    </row>
    <row r="18" spans="1:4" ht="48.25" customHeight="1">
      <c r="A18" s="24" t="e" vm="262">
        <v>#VALUE!</v>
      </c>
      <c r="B18" s="1" t="s">
        <v>871</v>
      </c>
      <c r="C18" s="1" t="s">
        <v>947</v>
      </c>
      <c r="D18" s="17">
        <v>23</v>
      </c>
    </row>
    <row r="19" spans="1:4" ht="48.25" customHeight="1">
      <c r="A19" s="44" t="e" vm="263">
        <v>#VALUE!</v>
      </c>
      <c r="B19" s="1" t="s">
        <v>1279</v>
      </c>
      <c r="C19" s="1" t="s">
        <v>1276</v>
      </c>
      <c r="D19" s="17">
        <v>35</v>
      </c>
    </row>
    <row r="20" spans="1:4" ht="48.25" customHeight="1">
      <c r="A20" s="44" t="e" vm="200">
        <v>#VALUE!</v>
      </c>
      <c r="B20" s="1" t="s">
        <v>1285</v>
      </c>
      <c r="C20" s="1" t="s">
        <v>1286</v>
      </c>
      <c r="D20" s="17">
        <v>35</v>
      </c>
    </row>
    <row r="21" spans="1:4" ht="48.25" customHeight="1">
      <c r="A21" s="44" t="e" vm="201">
        <v>#VALUE!</v>
      </c>
      <c r="B21" s="1" t="s">
        <v>1562</v>
      </c>
      <c r="C21" s="1" t="s">
        <v>1563</v>
      </c>
      <c r="D21" s="17">
        <v>45</v>
      </c>
    </row>
    <row r="22" spans="1:4" ht="48.25" customHeight="1">
      <c r="A22" s="44" t="e" vm="201">
        <v>#VALUE!</v>
      </c>
      <c r="B22" s="1" t="s">
        <v>1564</v>
      </c>
      <c r="C22" s="1" t="s">
        <v>1565</v>
      </c>
      <c r="D22" s="17">
        <v>45</v>
      </c>
    </row>
    <row r="23" spans="1:4">
      <c r="A23" s="75" t="s">
        <v>1460</v>
      </c>
      <c r="B23" s="75"/>
      <c r="C23" s="75"/>
      <c r="D23" s="22" t="s">
        <v>541</v>
      </c>
    </row>
    <row r="24" spans="1:4" s="4" customFormat="1" ht="86" customHeight="1">
      <c r="A24" s="24" t="e" vm="411">
        <v>#VALUE!</v>
      </c>
      <c r="B24" s="1" t="s">
        <v>1519</v>
      </c>
      <c r="C24" s="1" t="s">
        <v>1392</v>
      </c>
      <c r="D24" s="17">
        <v>115</v>
      </c>
    </row>
    <row r="25" spans="1:4" ht="83" customHeight="1">
      <c r="A25" s="25" t="e" vm="412">
        <v>#VALUE!</v>
      </c>
      <c r="B25" s="26" t="s">
        <v>1520</v>
      </c>
      <c r="C25" s="26" t="s">
        <v>1467</v>
      </c>
      <c r="D25" s="17">
        <v>350</v>
      </c>
    </row>
    <row r="26" spans="1:4" ht="83" customHeight="1">
      <c r="A26" s="25" t="e" vm="413">
        <v>#VALUE!</v>
      </c>
      <c r="B26" s="26" t="s">
        <v>1521</v>
      </c>
      <c r="C26" s="26" t="s">
        <v>1466</v>
      </c>
      <c r="D26" s="17">
        <v>350</v>
      </c>
    </row>
    <row r="27" spans="1:4" ht="83.25" customHeight="1">
      <c r="A27" s="24" t="e" vm="414">
        <v>#VALUE!</v>
      </c>
      <c r="B27" s="1" t="s">
        <v>510</v>
      </c>
      <c r="C27" s="1" t="s">
        <v>948</v>
      </c>
      <c r="D27" s="17">
        <v>160</v>
      </c>
    </row>
    <row r="28" spans="1:4" ht="83.25" customHeight="1">
      <c r="A28" s="25" t="e" vm="415">
        <v>#VALUE!</v>
      </c>
      <c r="B28" s="26" t="s">
        <v>511</v>
      </c>
      <c r="C28" s="26" t="s">
        <v>949</v>
      </c>
      <c r="D28" s="17">
        <v>215</v>
      </c>
    </row>
    <row r="29" spans="1:4" ht="80" customHeight="1">
      <c r="A29" s="25" t="e" vm="416">
        <v>#VALUE!</v>
      </c>
      <c r="B29" s="26" t="s">
        <v>970</v>
      </c>
      <c r="C29" s="26" t="s">
        <v>1118</v>
      </c>
      <c r="D29" s="17">
        <v>250</v>
      </c>
    </row>
    <row r="30" spans="1:4" ht="84.25" customHeight="1">
      <c r="A30" s="25" t="e" vm="417">
        <v>#VALUE!</v>
      </c>
      <c r="B30" s="26" t="s">
        <v>971</v>
      </c>
      <c r="C30" s="26" t="s">
        <v>1119</v>
      </c>
      <c r="D30" s="17">
        <v>250</v>
      </c>
    </row>
    <row r="31" spans="1:4" ht="84.25" customHeight="1">
      <c r="A31" s="25" t="e" vm="418">
        <v>#VALUE!</v>
      </c>
      <c r="B31" s="26" t="s">
        <v>972</v>
      </c>
      <c r="C31" s="26" t="s">
        <v>1119</v>
      </c>
      <c r="D31" s="17">
        <v>250</v>
      </c>
    </row>
    <row r="32" spans="1:4" ht="84.25" customHeight="1">
      <c r="A32" s="25" t="e" vm="419">
        <v>#VALUE!</v>
      </c>
      <c r="B32" s="27" t="s">
        <v>1111</v>
      </c>
      <c r="C32" s="27" t="s">
        <v>950</v>
      </c>
      <c r="D32" s="17">
        <v>250</v>
      </c>
    </row>
    <row r="33" spans="1:4" ht="84.25" customHeight="1">
      <c r="A33" s="35" t="e" vm="420">
        <v>#VALUE!</v>
      </c>
      <c r="B33" s="27" t="s">
        <v>1112</v>
      </c>
      <c r="C33" s="27" t="s">
        <v>951</v>
      </c>
      <c r="D33" s="17">
        <v>250</v>
      </c>
    </row>
    <row r="34" spans="1:4" ht="84.25" customHeight="1">
      <c r="A34" s="24" t="e" vm="421">
        <v>#VALUE!</v>
      </c>
      <c r="B34" s="26" t="s">
        <v>1114</v>
      </c>
      <c r="C34" s="26" t="s">
        <v>978</v>
      </c>
      <c r="D34" s="17">
        <v>150</v>
      </c>
    </row>
    <row r="35" spans="1:4" ht="84.25" customHeight="1">
      <c r="A35" s="24" t="e" vm="361">
        <v>#VALUE!</v>
      </c>
      <c r="B35" s="26" t="s">
        <v>1113</v>
      </c>
      <c r="C35" s="26" t="s">
        <v>979</v>
      </c>
      <c r="D35" s="17">
        <v>150</v>
      </c>
    </row>
    <row r="36" spans="1:4" ht="40.25" customHeight="1">
      <c r="A36" s="34" t="e" vm="422">
        <v>#VALUE!</v>
      </c>
      <c r="B36" s="27" t="s">
        <v>512</v>
      </c>
      <c r="C36" s="27" t="s">
        <v>980</v>
      </c>
      <c r="D36" s="17">
        <v>70</v>
      </c>
    </row>
    <row r="37" spans="1:4" ht="40.25" customHeight="1">
      <c r="A37" s="34" t="e" vm="423">
        <v>#VALUE!</v>
      </c>
      <c r="B37" s="27" t="s">
        <v>63</v>
      </c>
      <c r="C37" s="27" t="s">
        <v>261</v>
      </c>
      <c r="D37" s="17">
        <v>70</v>
      </c>
    </row>
    <row r="38" spans="1:4">
      <c r="A38" s="75" t="s">
        <v>1121</v>
      </c>
      <c r="B38" s="75"/>
      <c r="C38" s="75"/>
      <c r="D38" s="22" t="s">
        <v>541</v>
      </c>
    </row>
    <row r="39" spans="1:4" ht="65" customHeight="1">
      <c r="A39" s="24" t="e" vm="424">
        <v>#VALUE!</v>
      </c>
      <c r="B39" s="1" t="s">
        <v>1489</v>
      </c>
      <c r="C39" s="1" t="s">
        <v>1151</v>
      </c>
      <c r="D39" s="17">
        <v>105</v>
      </c>
    </row>
    <row r="40" spans="1:4" ht="65" customHeight="1">
      <c r="A40" s="24" t="e" vm="425">
        <v>#VALUE!</v>
      </c>
      <c r="B40" s="1" t="s">
        <v>513</v>
      </c>
      <c r="C40" s="1" t="s">
        <v>1152</v>
      </c>
      <c r="D40" s="17">
        <v>125</v>
      </c>
    </row>
    <row r="41" spans="1:4" ht="60" customHeight="1">
      <c r="A41" s="24" t="e" vm="220">
        <v>#VALUE!</v>
      </c>
      <c r="B41" s="1" t="s">
        <v>1322</v>
      </c>
      <c r="C41" s="1" t="s">
        <v>1157</v>
      </c>
      <c r="D41" s="17">
        <v>125</v>
      </c>
    </row>
    <row r="42" spans="1:4" ht="65.5" customHeight="1">
      <c r="A42" s="24" t="e" vm="426">
        <v>#VALUE!</v>
      </c>
      <c r="B42" s="1" t="s">
        <v>514</v>
      </c>
      <c r="C42" s="1" t="s">
        <v>1141</v>
      </c>
      <c r="D42" s="17">
        <v>140</v>
      </c>
    </row>
    <row r="43" spans="1:4" ht="60" customHeight="1">
      <c r="A43" s="24" t="e" vm="427">
        <v>#VALUE!</v>
      </c>
      <c r="B43" s="1" t="s">
        <v>1323</v>
      </c>
      <c r="C43" s="1" t="s">
        <v>1324</v>
      </c>
      <c r="D43" s="17">
        <v>140</v>
      </c>
    </row>
    <row r="44" spans="1:4" ht="65" customHeight="1">
      <c r="A44" s="24" t="e" vm="428">
        <v>#VALUE!</v>
      </c>
      <c r="B44" s="1" t="s">
        <v>515</v>
      </c>
      <c r="C44" s="1" t="s">
        <v>1142</v>
      </c>
      <c r="D44" s="17">
        <v>140</v>
      </c>
    </row>
    <row r="45" spans="1:4">
      <c r="A45" s="75" t="s">
        <v>51</v>
      </c>
      <c r="B45" s="75"/>
      <c r="C45" s="75"/>
      <c r="D45" s="22" t="s">
        <v>541</v>
      </c>
    </row>
    <row r="46" spans="1:4" ht="85.25" customHeight="1">
      <c r="A46" s="24" t="e" vm="429">
        <v>#VALUE!</v>
      </c>
      <c r="B46" s="1" t="s">
        <v>516</v>
      </c>
      <c r="C46" s="1" t="s">
        <v>968</v>
      </c>
      <c r="D46" s="17">
        <v>140</v>
      </c>
    </row>
    <row r="47" spans="1:4" ht="85.25" customHeight="1">
      <c r="A47" s="24" t="e" vm="430">
        <v>#VALUE!</v>
      </c>
      <c r="B47" s="1" t="s">
        <v>517</v>
      </c>
      <c r="C47" s="1" t="s">
        <v>977</v>
      </c>
      <c r="D47" s="17">
        <v>145</v>
      </c>
    </row>
    <row r="48" spans="1:4" ht="85.25" customHeight="1">
      <c r="A48" s="24" t="e" vm="431">
        <v>#VALUE!</v>
      </c>
      <c r="B48" s="1" t="s">
        <v>604</v>
      </c>
      <c r="C48" s="1" t="s">
        <v>713</v>
      </c>
      <c r="D48" s="17">
        <v>130</v>
      </c>
    </row>
    <row r="49" spans="1:4" ht="85.25" customHeight="1">
      <c r="A49" s="24" t="e" vm="432">
        <v>#VALUE!</v>
      </c>
      <c r="B49" s="1" t="s">
        <v>1325</v>
      </c>
      <c r="C49" s="1" t="s">
        <v>1326</v>
      </c>
      <c r="D49" s="17">
        <v>175</v>
      </c>
    </row>
    <row r="50" spans="1:4">
      <c r="A50" s="75" t="s">
        <v>1163</v>
      </c>
      <c r="B50" s="75"/>
      <c r="C50" s="75"/>
      <c r="D50" s="22" t="s">
        <v>541</v>
      </c>
    </row>
    <row r="51" spans="1:4" ht="61.25" customHeight="1">
      <c r="A51" s="24" t="e" vm="396">
        <v>#VALUE!</v>
      </c>
      <c r="B51" s="1" t="s">
        <v>1544</v>
      </c>
      <c r="C51" s="1" t="s">
        <v>1545</v>
      </c>
      <c r="D51" s="17">
        <v>135</v>
      </c>
    </row>
    <row r="52" spans="1:4" s="13" customFormat="1" ht="53" customHeight="1">
      <c r="A52" s="14" t="e" vm="1">
        <v>#VALUE!</v>
      </c>
      <c r="B52" s="1" t="s">
        <v>741</v>
      </c>
      <c r="C52" s="1" t="s">
        <v>1421</v>
      </c>
      <c r="D52" s="17">
        <v>55</v>
      </c>
    </row>
    <row r="53" spans="1:4" s="13" customFormat="1" ht="53" customHeight="1">
      <c r="A53" s="14" t="e" vm="2">
        <v>#VALUE!</v>
      </c>
      <c r="B53" s="1" t="s">
        <v>1302</v>
      </c>
      <c r="C53" s="1" t="s">
        <v>1422</v>
      </c>
      <c r="D53" s="42">
        <v>450</v>
      </c>
    </row>
    <row r="54" spans="1:4" s="13" customFormat="1" ht="53" customHeight="1">
      <c r="A54" s="14" t="e" vm="3">
        <v>#VALUE!</v>
      </c>
      <c r="B54" s="1" t="s">
        <v>1554</v>
      </c>
      <c r="C54" s="1" t="s">
        <v>1555</v>
      </c>
      <c r="D54" s="17">
        <v>60</v>
      </c>
    </row>
    <row r="55" spans="1:4" s="13" customFormat="1" ht="53" customHeight="1">
      <c r="A55" s="14" t="e" vm="4">
        <v>#VALUE!</v>
      </c>
      <c r="B55" s="1" t="s">
        <v>1294</v>
      </c>
      <c r="C55" s="1" t="s">
        <v>1295</v>
      </c>
      <c r="D55" s="42">
        <v>70</v>
      </c>
    </row>
    <row r="56" spans="1:4" ht="53" customHeight="1">
      <c r="A56" s="14" t="e" vm="5">
        <v>#VALUE!</v>
      </c>
      <c r="B56" s="1" t="s">
        <v>743</v>
      </c>
      <c r="C56" s="1" t="s">
        <v>1167</v>
      </c>
      <c r="D56" s="17">
        <v>55</v>
      </c>
    </row>
    <row r="57" spans="1:4" ht="53" customHeight="1">
      <c r="A57" s="14" t="e" vm="6">
        <v>#VALUE!</v>
      </c>
      <c r="B57" s="1" t="s">
        <v>1303</v>
      </c>
      <c r="C57" s="1" t="s">
        <v>1304</v>
      </c>
      <c r="D57" s="42">
        <v>250</v>
      </c>
    </row>
    <row r="58" spans="1:4" ht="53" customHeight="1">
      <c r="A58" s="14" t="e" vm="7">
        <v>#VALUE!</v>
      </c>
      <c r="B58" s="1" t="s">
        <v>744</v>
      </c>
      <c r="C58" s="1" t="s">
        <v>1168</v>
      </c>
      <c r="D58" s="17">
        <v>55</v>
      </c>
    </row>
    <row r="59" spans="1:4" ht="53" customHeight="1">
      <c r="A59" s="24" t="e" vm="8">
        <v>#VALUE!</v>
      </c>
      <c r="B59" s="1" t="s">
        <v>745</v>
      </c>
      <c r="C59" s="1" t="s">
        <v>1169</v>
      </c>
      <c r="D59" s="17">
        <v>55</v>
      </c>
    </row>
    <row r="60" spans="1:4" s="13" customFormat="1" ht="53" customHeight="1">
      <c r="A60" s="14" t="e" vm="9">
        <v>#VALUE!</v>
      </c>
      <c r="B60" s="1" t="s">
        <v>1542</v>
      </c>
      <c r="C60" s="1" t="s">
        <v>1589</v>
      </c>
      <c r="D60" s="17">
        <v>75</v>
      </c>
    </row>
    <row r="61" spans="1:4" s="13" customFormat="1" ht="53" customHeight="1">
      <c r="A61" s="14" t="e" vm="10">
        <v>#VALUE!</v>
      </c>
      <c r="B61" s="1" t="s">
        <v>1590</v>
      </c>
      <c r="C61" s="1" t="s">
        <v>1591</v>
      </c>
      <c r="D61" s="17">
        <v>70</v>
      </c>
    </row>
    <row r="62" spans="1:4" s="13" customFormat="1" ht="53" customHeight="1">
      <c r="A62" s="14" t="e" vm="11">
        <v>#VALUE!</v>
      </c>
      <c r="B62" s="1" t="s">
        <v>1423</v>
      </c>
      <c r="C62" s="1" t="s">
        <v>1424</v>
      </c>
      <c r="D62" s="42">
        <v>95</v>
      </c>
    </row>
    <row r="63" spans="1:4" ht="45" customHeight="1">
      <c r="A63" s="74" t="e" vm="433">
        <v>#VALUE!</v>
      </c>
      <c r="B63" s="1" t="s">
        <v>902</v>
      </c>
      <c r="C63" s="1" t="s">
        <v>1546</v>
      </c>
      <c r="D63" s="17">
        <v>145</v>
      </c>
    </row>
    <row r="64" spans="1:4" ht="18" customHeight="1">
      <c r="A64" s="74"/>
      <c r="B64" s="1" t="s">
        <v>903</v>
      </c>
      <c r="C64" s="1" t="s">
        <v>1547</v>
      </c>
      <c r="D64" s="17">
        <v>155</v>
      </c>
    </row>
    <row r="65" spans="1:4" ht="18" customHeight="1">
      <c r="A65" s="74"/>
      <c r="B65" s="1" t="s">
        <v>904</v>
      </c>
      <c r="C65" s="1" t="s">
        <v>1548</v>
      </c>
      <c r="D65" s="17">
        <v>165</v>
      </c>
    </row>
    <row r="66" spans="1:4" ht="18" customHeight="1">
      <c r="A66" s="74"/>
      <c r="B66" s="1" t="s">
        <v>905</v>
      </c>
      <c r="C66" s="1" t="s">
        <v>1549</v>
      </c>
      <c r="D66" s="17">
        <v>165</v>
      </c>
    </row>
    <row r="67" spans="1:4" ht="18" customHeight="1">
      <c r="A67" s="74"/>
      <c r="B67" s="1" t="s">
        <v>906</v>
      </c>
      <c r="C67" s="1" t="s">
        <v>1550</v>
      </c>
      <c r="D67" s="17">
        <v>155</v>
      </c>
    </row>
    <row r="68" spans="1:4" ht="18" customHeight="1">
      <c r="A68" s="74"/>
      <c r="B68" s="1" t="s">
        <v>907</v>
      </c>
      <c r="C68" s="1" t="s">
        <v>1551</v>
      </c>
      <c r="D68" s="17">
        <v>165</v>
      </c>
    </row>
    <row r="69" spans="1:4" ht="18" customHeight="1">
      <c r="A69" s="74"/>
      <c r="B69" s="1" t="s">
        <v>908</v>
      </c>
      <c r="C69" s="1" t="s">
        <v>1552</v>
      </c>
      <c r="D69" s="17">
        <v>195</v>
      </c>
    </row>
    <row r="70" spans="1:4" ht="60" customHeight="1">
      <c r="A70" s="14" t="e" vm="434">
        <v>#VALUE!</v>
      </c>
      <c r="B70" s="1" t="s">
        <v>909</v>
      </c>
      <c r="C70" s="1" t="s">
        <v>1553</v>
      </c>
      <c r="D70" s="42">
        <v>175</v>
      </c>
    </row>
    <row r="71" spans="1:4" ht="15" customHeight="1">
      <c r="A71" s="74" t="e" vm="397">
        <v>#VALUE!</v>
      </c>
      <c r="B71" s="1" t="s">
        <v>1194</v>
      </c>
      <c r="C71" s="1" t="s">
        <v>1160</v>
      </c>
      <c r="D71" s="42">
        <v>130</v>
      </c>
    </row>
    <row r="72" spans="1:4" ht="15" customHeight="1">
      <c r="A72" s="74"/>
      <c r="B72" s="1" t="s">
        <v>1195</v>
      </c>
      <c r="C72" s="1" t="s">
        <v>707</v>
      </c>
      <c r="D72" s="42">
        <v>145</v>
      </c>
    </row>
    <row r="73" spans="1:4" ht="15" customHeight="1">
      <c r="A73" s="74"/>
      <c r="B73" s="1" t="s">
        <v>1196</v>
      </c>
      <c r="C73" s="1" t="s">
        <v>1136</v>
      </c>
      <c r="D73" s="42">
        <v>170</v>
      </c>
    </row>
    <row r="74" spans="1:4" ht="15" customHeight="1">
      <c r="A74" s="74"/>
      <c r="B74" s="1" t="s">
        <v>1197</v>
      </c>
      <c r="C74" s="1" t="s">
        <v>1137</v>
      </c>
      <c r="D74" s="42">
        <v>170</v>
      </c>
    </row>
    <row r="75" spans="1:4" ht="15" customHeight="1">
      <c r="A75" s="74"/>
      <c r="B75" s="1" t="s">
        <v>1198</v>
      </c>
      <c r="C75" s="1" t="s">
        <v>708</v>
      </c>
      <c r="D75" s="42">
        <v>170</v>
      </c>
    </row>
    <row r="76" spans="1:4" ht="15" customHeight="1">
      <c r="A76" s="74"/>
      <c r="B76" s="1" t="s">
        <v>1199</v>
      </c>
      <c r="C76" s="1" t="s">
        <v>1138</v>
      </c>
      <c r="D76" s="42">
        <v>170</v>
      </c>
    </row>
    <row r="77" spans="1:4" ht="15" customHeight="1">
      <c r="A77" s="74"/>
      <c r="B77" s="1" t="s">
        <v>1200</v>
      </c>
      <c r="C77" s="1" t="s">
        <v>1139</v>
      </c>
      <c r="D77" s="42">
        <v>200</v>
      </c>
    </row>
    <row r="78" spans="1:4" ht="63" customHeight="1">
      <c r="A78" s="24" t="e" vm="398">
        <v>#VALUE!</v>
      </c>
      <c r="B78" s="1" t="s">
        <v>1193</v>
      </c>
      <c r="C78" s="1" t="s">
        <v>1161</v>
      </c>
      <c r="D78" s="42">
        <v>150</v>
      </c>
    </row>
    <row r="79" spans="1:4" ht="66.5" customHeight="1">
      <c r="A79" s="24" t="e" vm="14">
        <v>#VALUE!</v>
      </c>
      <c r="B79" s="1" t="s">
        <v>1305</v>
      </c>
      <c r="C79" s="1" t="s">
        <v>1318</v>
      </c>
      <c r="D79" s="42">
        <v>195</v>
      </c>
    </row>
    <row r="80" spans="1:4" ht="50.75" customHeight="1">
      <c r="A80" s="24" t="e" vm="399">
        <v>#VALUE!</v>
      </c>
      <c r="B80" s="1" t="s">
        <v>901</v>
      </c>
      <c r="C80" s="1" t="s">
        <v>936</v>
      </c>
      <c r="D80" s="42">
        <v>70</v>
      </c>
    </row>
    <row r="81" spans="1:4" ht="60" customHeight="1">
      <c r="A81" s="14" t="e" vm="400">
        <v>#VALUE!</v>
      </c>
      <c r="B81" s="1" t="s">
        <v>1306</v>
      </c>
      <c r="C81" s="1" t="s">
        <v>1162</v>
      </c>
      <c r="D81" s="42">
        <v>175</v>
      </c>
    </row>
    <row r="82" spans="1:4" ht="60" customHeight="1">
      <c r="A82" s="24" t="e" vm="401">
        <v>#VALUE!</v>
      </c>
      <c r="B82" s="1" t="s">
        <v>1201</v>
      </c>
      <c r="C82" s="1" t="s">
        <v>1202</v>
      </c>
      <c r="D82" s="42">
        <v>275</v>
      </c>
    </row>
    <row r="83" spans="1:4" ht="60" customHeight="1">
      <c r="A83" s="24" t="e" vm="347">
        <v>#VALUE!</v>
      </c>
      <c r="B83" s="1" t="s">
        <v>1203</v>
      </c>
      <c r="C83" s="1" t="s">
        <v>1205</v>
      </c>
      <c r="D83" s="42">
        <v>275</v>
      </c>
    </row>
    <row r="84" spans="1:4" ht="60" customHeight="1">
      <c r="A84" s="24" t="e" vm="402">
        <v>#VALUE!</v>
      </c>
      <c r="B84" s="1" t="s">
        <v>1204</v>
      </c>
      <c r="C84" s="1" t="s">
        <v>1206</v>
      </c>
      <c r="D84" s="42">
        <v>275</v>
      </c>
    </row>
    <row r="85" spans="1:4" ht="60" customHeight="1">
      <c r="A85" s="18" t="e" vm="20">
        <v>#VALUE!</v>
      </c>
      <c r="B85" s="1" t="s">
        <v>1416</v>
      </c>
      <c r="C85" s="1" t="s">
        <v>1417</v>
      </c>
      <c r="D85" s="42">
        <v>95</v>
      </c>
    </row>
    <row r="86" spans="1:4">
      <c r="A86" s="75" t="s">
        <v>76</v>
      </c>
      <c r="B86" s="75"/>
      <c r="C86" s="75"/>
      <c r="D86" s="22" t="s">
        <v>541</v>
      </c>
    </row>
    <row r="87" spans="1:4" ht="60" customHeight="1">
      <c r="A87" s="24" t="e" vm="435">
        <v>#VALUE!</v>
      </c>
      <c r="B87" s="1" t="s">
        <v>518</v>
      </c>
      <c r="C87" s="1" t="s">
        <v>969</v>
      </c>
      <c r="D87" s="17">
        <v>55</v>
      </c>
    </row>
  </sheetData>
  <mergeCells count="11">
    <mergeCell ref="A1:A5"/>
    <mergeCell ref="A86:C86"/>
    <mergeCell ref="A63:A69"/>
    <mergeCell ref="A7:C7"/>
    <mergeCell ref="A14:C14"/>
    <mergeCell ref="A23:C23"/>
    <mergeCell ref="A38:C38"/>
    <mergeCell ref="A45:C45"/>
    <mergeCell ref="A50:C50"/>
    <mergeCell ref="A71:A77"/>
    <mergeCell ref="B1:D5"/>
  </mergeCells>
  <conditionalFormatting sqref="D8:D13 D15:D22 D24:D37 D39:D44 D46:D49 D51:D53 D55:D59 D62:D85 D87">
    <cfRule type="cellIs" dxfId="41" priority="36"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rowBreaks count="1" manualBreakCount="1">
    <brk id="49"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93"/>
  <sheetViews>
    <sheetView view="pageBreakPreview" zoomScale="131" zoomScaleNormal="123" zoomScaleSheetLayoutView="131" workbookViewId="0">
      <selection activeCell="M8" sqref="M8"/>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6" ht="12.25" customHeight="1">
      <c r="A1" s="106" t="e" vm="436">
        <v>#VALUE!</v>
      </c>
      <c r="B1" s="69" t="s">
        <v>1435</v>
      </c>
      <c r="C1" s="109"/>
      <c r="D1" s="70"/>
      <c r="E1" s="70"/>
      <c r="F1" s="70"/>
    </row>
    <row r="2" spans="1:6" ht="12.25" customHeight="1">
      <c r="A2" s="107"/>
      <c r="B2" s="109"/>
      <c r="C2" s="109"/>
      <c r="D2" s="70"/>
      <c r="E2" s="70"/>
      <c r="F2" s="70"/>
    </row>
    <row r="3" spans="1:6" ht="12.25" customHeight="1">
      <c r="A3" s="107"/>
      <c r="B3" s="93"/>
      <c r="C3" s="93"/>
      <c r="D3" s="70"/>
      <c r="E3" s="70"/>
      <c r="F3" s="70"/>
    </row>
    <row r="4" spans="1:6" ht="12.25" customHeight="1">
      <c r="A4" s="107"/>
      <c r="B4" s="93"/>
      <c r="C4" s="93"/>
      <c r="D4" s="70"/>
      <c r="E4" s="70"/>
      <c r="F4" s="70"/>
    </row>
    <row r="5" spans="1:6" ht="12.25" customHeight="1">
      <c r="A5" s="107"/>
      <c r="B5" s="94"/>
      <c r="C5" s="94"/>
      <c r="D5" s="73"/>
      <c r="E5" s="73"/>
      <c r="F5" s="73"/>
    </row>
    <row r="6" spans="1:6" s="10" customFormat="1" ht="12">
      <c r="A6" s="7"/>
      <c r="B6" s="8" t="s">
        <v>0</v>
      </c>
      <c r="C6" s="8" t="s">
        <v>1</v>
      </c>
      <c r="D6" s="5" t="s">
        <v>2</v>
      </c>
      <c r="E6" s="5" t="s">
        <v>1633</v>
      </c>
      <c r="F6" s="5" t="s">
        <v>1634</v>
      </c>
    </row>
    <row r="7" spans="1:6">
      <c r="A7" s="75" t="s">
        <v>640</v>
      </c>
      <c r="B7" s="75"/>
      <c r="C7" s="75"/>
      <c r="D7" s="22" t="s">
        <v>2</v>
      </c>
      <c r="E7" s="22" t="s">
        <v>541</v>
      </c>
      <c r="F7" s="22"/>
    </row>
    <row r="8" spans="1:6" s="4" customFormat="1" ht="85.25" customHeight="1">
      <c r="A8" s="24" t="e" vm="437">
        <v>#VALUE!</v>
      </c>
      <c r="B8" s="1" t="s">
        <v>667</v>
      </c>
      <c r="C8" s="1" t="s">
        <v>1531</v>
      </c>
      <c r="D8" s="12">
        <v>62.70000000000001</v>
      </c>
      <c r="E8" s="17">
        <v>110</v>
      </c>
      <c r="F8" s="17">
        <v>85</v>
      </c>
    </row>
    <row r="9" spans="1:6" s="4" customFormat="1" ht="85.25" customHeight="1">
      <c r="A9" s="24" t="e" vm="438">
        <v>#VALUE!</v>
      </c>
      <c r="B9" s="1" t="s">
        <v>668</v>
      </c>
      <c r="C9" s="1" t="s">
        <v>1122</v>
      </c>
      <c r="D9" s="12">
        <v>39.900000000000006</v>
      </c>
      <c r="E9" s="17">
        <v>70</v>
      </c>
      <c r="F9" s="17">
        <v>55</v>
      </c>
    </row>
    <row r="10" spans="1:6" s="4" customFormat="1" ht="85.25" customHeight="1">
      <c r="A10" s="24" t="e" vm="439">
        <v>#VALUE!</v>
      </c>
      <c r="B10" s="1" t="s">
        <v>669</v>
      </c>
      <c r="C10" s="1" t="s">
        <v>1117</v>
      </c>
      <c r="D10" s="12">
        <v>65.550000000000011</v>
      </c>
      <c r="E10" s="17">
        <v>115</v>
      </c>
      <c r="F10" s="17">
        <v>90</v>
      </c>
    </row>
    <row r="11" spans="1:6" s="4" customFormat="1" ht="85.25" customHeight="1">
      <c r="A11" s="24" t="e" vm="440">
        <v>#VALUE!</v>
      </c>
      <c r="B11" s="1" t="s">
        <v>670</v>
      </c>
      <c r="C11" s="1" t="s">
        <v>1123</v>
      </c>
      <c r="D11" s="12">
        <v>39.900000000000006</v>
      </c>
      <c r="E11" s="17">
        <v>70</v>
      </c>
      <c r="F11" s="17">
        <v>55</v>
      </c>
    </row>
    <row r="12" spans="1:6" s="4" customFormat="1" ht="85.25" customHeight="1">
      <c r="A12" s="24" t="e" vm="441">
        <v>#VALUE!</v>
      </c>
      <c r="B12" s="1" t="s">
        <v>671</v>
      </c>
      <c r="C12" s="1" t="s">
        <v>1109</v>
      </c>
      <c r="D12" s="12">
        <v>65.550000000000011</v>
      </c>
      <c r="E12" s="17">
        <v>115</v>
      </c>
      <c r="F12" s="17">
        <v>90</v>
      </c>
    </row>
    <row r="13" spans="1:6" s="4" customFormat="1" ht="85.25" customHeight="1">
      <c r="A13" s="24" t="e" vm="442">
        <v>#VALUE!</v>
      </c>
      <c r="B13" s="1" t="s">
        <v>673</v>
      </c>
      <c r="C13" s="1" t="s">
        <v>942</v>
      </c>
      <c r="D13" s="12">
        <v>39.900000000000006</v>
      </c>
      <c r="E13" s="17">
        <v>70</v>
      </c>
      <c r="F13" s="17">
        <v>55</v>
      </c>
    </row>
    <row r="14" spans="1:6" s="4" customFormat="1" ht="85.25" customHeight="1">
      <c r="A14" s="24" t="e" vm="443">
        <v>#VALUE!</v>
      </c>
      <c r="B14" s="1" t="s">
        <v>672</v>
      </c>
      <c r="C14" s="1" t="s">
        <v>943</v>
      </c>
      <c r="D14" s="12">
        <v>25.650000000000002</v>
      </c>
      <c r="E14" s="17">
        <v>45</v>
      </c>
      <c r="F14" s="17">
        <v>35</v>
      </c>
    </row>
    <row r="15" spans="1:6">
      <c r="A15" s="75" t="s">
        <v>74</v>
      </c>
      <c r="B15" s="75"/>
      <c r="C15" s="75"/>
      <c r="D15" s="22" t="s">
        <v>2</v>
      </c>
      <c r="E15" s="22" t="s">
        <v>541</v>
      </c>
      <c r="F15" s="22"/>
    </row>
    <row r="16" spans="1:6" ht="48.25" customHeight="1">
      <c r="A16" s="24" t="e" vm="259">
        <v>#VALUE!</v>
      </c>
      <c r="B16" s="1" t="s">
        <v>1281</v>
      </c>
      <c r="C16" s="1" t="s">
        <v>944</v>
      </c>
      <c r="D16" s="12">
        <v>12.540000000000001</v>
      </c>
      <c r="E16" s="17">
        <v>22</v>
      </c>
      <c r="F16" s="17">
        <v>17.5</v>
      </c>
    </row>
    <row r="17" spans="1:6" ht="48.25" customHeight="1">
      <c r="A17" s="24" t="e" vm="260">
        <v>#VALUE!</v>
      </c>
      <c r="B17" s="1" t="s">
        <v>1164</v>
      </c>
      <c r="C17" s="1" t="s">
        <v>945</v>
      </c>
      <c r="D17" s="12">
        <v>12.540000000000001</v>
      </c>
      <c r="E17" s="17">
        <v>22</v>
      </c>
      <c r="F17" s="17">
        <v>17.5</v>
      </c>
    </row>
    <row r="18" spans="1:6" ht="48.25" customHeight="1">
      <c r="A18" s="24" t="e" vm="261">
        <v>#VALUE!</v>
      </c>
      <c r="B18" s="1" t="s">
        <v>1280</v>
      </c>
      <c r="C18" s="1" t="s">
        <v>946</v>
      </c>
      <c r="D18" s="12">
        <v>13.110000000000001</v>
      </c>
      <c r="E18" s="17">
        <v>23</v>
      </c>
      <c r="F18" s="17">
        <v>18</v>
      </c>
    </row>
    <row r="19" spans="1:6" ht="48.25" customHeight="1">
      <c r="A19" s="24" t="e" vm="262">
        <v>#VALUE!</v>
      </c>
      <c r="B19" s="1" t="s">
        <v>871</v>
      </c>
      <c r="C19" s="1" t="s">
        <v>947</v>
      </c>
      <c r="D19" s="12">
        <v>13.110000000000001</v>
      </c>
      <c r="E19" s="17">
        <v>23</v>
      </c>
      <c r="F19" s="17">
        <v>18</v>
      </c>
    </row>
    <row r="20" spans="1:6" ht="48.25" customHeight="1">
      <c r="A20" s="44" t="e" vm="263">
        <v>#VALUE!</v>
      </c>
      <c r="B20" s="1" t="s">
        <v>1279</v>
      </c>
      <c r="C20" s="1" t="s">
        <v>1276</v>
      </c>
      <c r="D20" s="12">
        <v>19.950000000000003</v>
      </c>
      <c r="E20" s="17">
        <v>35</v>
      </c>
      <c r="F20" s="17">
        <v>28</v>
      </c>
    </row>
    <row r="21" spans="1:6" ht="48.25" customHeight="1">
      <c r="A21" s="44" t="e" vm="200">
        <v>#VALUE!</v>
      </c>
      <c r="B21" s="1" t="s">
        <v>1285</v>
      </c>
      <c r="C21" s="1" t="s">
        <v>1286</v>
      </c>
      <c r="D21" s="12">
        <v>19.950000000000003</v>
      </c>
      <c r="E21" s="17">
        <v>35</v>
      </c>
      <c r="F21" s="17">
        <v>28</v>
      </c>
    </row>
    <row r="22" spans="1:6" ht="48.25" customHeight="1">
      <c r="A22" s="44" t="e" vm="201">
        <v>#VALUE!</v>
      </c>
      <c r="B22" s="1" t="s">
        <v>1562</v>
      </c>
      <c r="C22" s="1" t="s">
        <v>1563</v>
      </c>
      <c r="D22" s="12">
        <v>25.650000000000002</v>
      </c>
      <c r="E22" s="17">
        <v>45</v>
      </c>
      <c r="F22" s="17">
        <v>40</v>
      </c>
    </row>
    <row r="23" spans="1:6" ht="48.25" customHeight="1">
      <c r="A23" s="44" t="e" vm="201">
        <v>#VALUE!</v>
      </c>
      <c r="B23" s="1" t="s">
        <v>1564</v>
      </c>
      <c r="C23" s="1" t="s">
        <v>1565</v>
      </c>
      <c r="D23" s="12">
        <v>25.650000000000002</v>
      </c>
      <c r="E23" s="17">
        <v>45</v>
      </c>
      <c r="F23" s="17">
        <v>40</v>
      </c>
    </row>
    <row r="24" spans="1:6">
      <c r="A24" s="75" t="s">
        <v>1460</v>
      </c>
      <c r="B24" s="75"/>
      <c r="C24" s="75"/>
      <c r="D24" s="22" t="s">
        <v>2</v>
      </c>
      <c r="E24" s="22" t="s">
        <v>541</v>
      </c>
      <c r="F24" s="22"/>
    </row>
    <row r="25" spans="1:6" ht="83.25" customHeight="1">
      <c r="A25" s="24" t="e" vm="444">
        <v>#VALUE!</v>
      </c>
      <c r="B25" s="1" t="s">
        <v>674</v>
      </c>
      <c r="C25" s="1" t="s">
        <v>948</v>
      </c>
      <c r="D25" s="12">
        <v>79.800000000000011</v>
      </c>
      <c r="E25" s="17">
        <v>140</v>
      </c>
      <c r="F25" s="17">
        <v>112</v>
      </c>
    </row>
    <row r="26" spans="1:6" ht="83.25" customHeight="1">
      <c r="A26" s="29" t="e" vm="445">
        <v>#VALUE!</v>
      </c>
      <c r="B26" s="26" t="s">
        <v>675</v>
      </c>
      <c r="C26" s="26" t="s">
        <v>949</v>
      </c>
      <c r="D26" s="12">
        <v>111.15</v>
      </c>
      <c r="E26" s="17">
        <v>195</v>
      </c>
      <c r="F26" s="17">
        <v>155</v>
      </c>
    </row>
    <row r="27" spans="1:6" ht="83" customHeight="1">
      <c r="A27" s="25" t="e" vm="446">
        <v>#VALUE!</v>
      </c>
      <c r="B27" s="26" t="s">
        <v>970</v>
      </c>
      <c r="C27" s="26" t="s">
        <v>1118</v>
      </c>
      <c r="D27" s="12">
        <v>142.50000000000003</v>
      </c>
      <c r="E27" s="17">
        <v>250</v>
      </c>
      <c r="F27" s="17">
        <v>200</v>
      </c>
    </row>
    <row r="28" spans="1:6" ht="83.25" customHeight="1">
      <c r="A28" s="25" t="e" vm="447">
        <v>#VALUE!</v>
      </c>
      <c r="B28" s="26" t="s">
        <v>971</v>
      </c>
      <c r="C28" s="26" t="s">
        <v>1119</v>
      </c>
      <c r="D28" s="12">
        <v>142.50000000000003</v>
      </c>
      <c r="E28" s="17">
        <v>250</v>
      </c>
      <c r="F28" s="17">
        <v>200</v>
      </c>
    </row>
    <row r="29" spans="1:6" ht="83.25" customHeight="1">
      <c r="A29" s="25" t="e" vm="206">
        <v>#VALUE!</v>
      </c>
      <c r="B29" s="26" t="s">
        <v>972</v>
      </c>
      <c r="C29" s="26" t="s">
        <v>1119</v>
      </c>
      <c r="D29" s="12">
        <v>142.50000000000003</v>
      </c>
      <c r="E29" s="17">
        <v>250</v>
      </c>
      <c r="F29" s="17">
        <v>200</v>
      </c>
    </row>
    <row r="30" spans="1:6" ht="83" customHeight="1">
      <c r="A30" s="25" t="e" vm="448">
        <v>#VALUE!</v>
      </c>
      <c r="B30" s="27" t="s">
        <v>1111</v>
      </c>
      <c r="C30" s="27" t="s">
        <v>950</v>
      </c>
      <c r="D30" s="12">
        <v>142.50000000000003</v>
      </c>
      <c r="E30" s="17">
        <v>250</v>
      </c>
      <c r="F30" s="17">
        <v>200</v>
      </c>
    </row>
    <row r="31" spans="1:6" ht="83" customHeight="1">
      <c r="A31" s="25" t="e" vm="449">
        <v>#VALUE!</v>
      </c>
      <c r="B31" s="27" t="s">
        <v>1112</v>
      </c>
      <c r="C31" s="27" t="s">
        <v>951</v>
      </c>
      <c r="D31" s="12">
        <v>142.50000000000003</v>
      </c>
      <c r="E31" s="17">
        <v>250</v>
      </c>
      <c r="F31" s="17">
        <v>200</v>
      </c>
    </row>
    <row r="32" spans="1:6" ht="83" customHeight="1">
      <c r="A32" s="24" t="e" vm="450">
        <v>#VALUE!</v>
      </c>
      <c r="B32" s="26" t="s">
        <v>1114</v>
      </c>
      <c r="C32" s="26" t="s">
        <v>952</v>
      </c>
      <c r="D32" s="12">
        <v>85.500000000000014</v>
      </c>
      <c r="E32" s="17">
        <v>150</v>
      </c>
      <c r="F32" s="17">
        <v>120</v>
      </c>
    </row>
    <row r="33" spans="1:6" ht="83" customHeight="1">
      <c r="A33" s="24" t="e" vm="210">
        <v>#VALUE!</v>
      </c>
      <c r="B33" s="26" t="s">
        <v>1113</v>
      </c>
      <c r="C33" s="26" t="s">
        <v>986</v>
      </c>
      <c r="D33" s="12">
        <v>85.500000000000014</v>
      </c>
      <c r="E33" s="17">
        <v>150</v>
      </c>
      <c r="F33" s="17">
        <v>120</v>
      </c>
    </row>
    <row r="34" spans="1:6" ht="48.25" customHeight="1">
      <c r="A34" s="34" t="e" vm="451">
        <v>#VALUE!</v>
      </c>
      <c r="B34" s="27" t="s">
        <v>676</v>
      </c>
      <c r="C34" s="27" t="s">
        <v>990</v>
      </c>
      <c r="D34" s="12">
        <v>28.500000000000004</v>
      </c>
      <c r="E34" s="17">
        <v>50</v>
      </c>
      <c r="F34" s="17">
        <v>40</v>
      </c>
    </row>
    <row r="35" spans="1:6" ht="48.25" customHeight="1">
      <c r="A35" s="34" t="e" vm="452">
        <v>#VALUE!</v>
      </c>
      <c r="B35" s="27" t="s">
        <v>63</v>
      </c>
      <c r="C35" s="27" t="s">
        <v>261</v>
      </c>
      <c r="D35" s="12">
        <v>39.900000000000006</v>
      </c>
      <c r="E35" s="17">
        <v>70</v>
      </c>
      <c r="F35" s="17">
        <v>60</v>
      </c>
    </row>
    <row r="36" spans="1:6">
      <c r="A36" s="75" t="s">
        <v>1121</v>
      </c>
      <c r="B36" s="75"/>
      <c r="C36" s="75"/>
      <c r="D36" s="22" t="s">
        <v>2</v>
      </c>
      <c r="E36" s="22" t="s">
        <v>541</v>
      </c>
      <c r="F36" s="22"/>
    </row>
    <row r="37" spans="1:6" ht="60" customHeight="1">
      <c r="A37" s="24" t="e" vm="453">
        <v>#VALUE!</v>
      </c>
      <c r="B37" s="1" t="s">
        <v>1490</v>
      </c>
      <c r="C37" s="1" t="s">
        <v>955</v>
      </c>
      <c r="D37" s="12">
        <v>17.100000000000001</v>
      </c>
      <c r="E37" s="17">
        <v>30</v>
      </c>
      <c r="F37" s="17">
        <v>24</v>
      </c>
    </row>
    <row r="38" spans="1:6" ht="60" customHeight="1">
      <c r="A38" s="24" t="e" vm="454">
        <v>#VALUE!</v>
      </c>
      <c r="B38" s="1" t="s">
        <v>677</v>
      </c>
      <c r="C38" s="1" t="s">
        <v>957</v>
      </c>
      <c r="D38" s="12">
        <v>19.950000000000003</v>
      </c>
      <c r="E38" s="17">
        <v>35</v>
      </c>
      <c r="F38" s="17">
        <v>28</v>
      </c>
    </row>
    <row r="39" spans="1:6" ht="60" customHeight="1">
      <c r="A39" s="24" t="e" vm="455">
        <v>#VALUE!</v>
      </c>
      <c r="B39" s="1" t="s">
        <v>678</v>
      </c>
      <c r="C39" s="1" t="s">
        <v>1149</v>
      </c>
      <c r="D39" s="12">
        <v>19.950000000000003</v>
      </c>
      <c r="E39" s="17">
        <v>35</v>
      </c>
      <c r="F39" s="17">
        <v>28</v>
      </c>
    </row>
    <row r="40" spans="1:6" ht="55.25" customHeight="1">
      <c r="A40" s="24" t="e" vm="456">
        <v>#VALUE!</v>
      </c>
      <c r="B40" s="1" t="s">
        <v>679</v>
      </c>
      <c r="C40" s="1" t="s">
        <v>958</v>
      </c>
      <c r="D40" s="12">
        <v>33.06</v>
      </c>
      <c r="E40" s="17">
        <v>58</v>
      </c>
      <c r="F40" s="17">
        <v>45</v>
      </c>
    </row>
    <row r="41" spans="1:6" ht="55.25" customHeight="1">
      <c r="A41" s="24" t="e" vm="457">
        <v>#VALUE!</v>
      </c>
      <c r="B41" s="1" t="s">
        <v>768</v>
      </c>
      <c r="C41" s="1" t="s">
        <v>959</v>
      </c>
      <c r="D41" s="12">
        <v>33.06</v>
      </c>
      <c r="E41" s="17">
        <v>58</v>
      </c>
      <c r="F41" s="17">
        <v>45</v>
      </c>
    </row>
    <row r="42" spans="1:6" ht="55.25" customHeight="1">
      <c r="A42" s="24" t="e" vm="458">
        <v>#VALUE!</v>
      </c>
      <c r="B42" s="1" t="s">
        <v>680</v>
      </c>
      <c r="C42" s="1" t="s">
        <v>960</v>
      </c>
      <c r="D42" s="12">
        <v>58.710000000000008</v>
      </c>
      <c r="E42" s="17">
        <v>103</v>
      </c>
      <c r="F42" s="17">
        <v>82</v>
      </c>
    </row>
    <row r="43" spans="1:6" ht="55.25" customHeight="1">
      <c r="A43" s="24" t="e" vm="459">
        <v>#VALUE!</v>
      </c>
      <c r="B43" s="1" t="s">
        <v>770</v>
      </c>
      <c r="C43" s="1" t="s">
        <v>1157</v>
      </c>
      <c r="D43" s="12">
        <v>58.710000000000008</v>
      </c>
      <c r="E43" s="17">
        <v>103</v>
      </c>
      <c r="F43" s="17">
        <v>82</v>
      </c>
    </row>
    <row r="44" spans="1:6" ht="55.25" customHeight="1">
      <c r="A44" s="24" t="e" vm="460">
        <v>#VALUE!</v>
      </c>
      <c r="B44" s="1" t="s">
        <v>681</v>
      </c>
      <c r="C44" s="1" t="s">
        <v>961</v>
      </c>
      <c r="D44" s="12">
        <v>42.750000000000007</v>
      </c>
      <c r="E44" s="17">
        <v>75</v>
      </c>
      <c r="F44" s="17">
        <v>60</v>
      </c>
    </row>
    <row r="45" spans="1:6" ht="55.25" customHeight="1">
      <c r="A45" s="24" t="e" vm="461">
        <v>#VALUE!</v>
      </c>
      <c r="B45" s="1" t="s">
        <v>769</v>
      </c>
      <c r="C45" s="1" t="s">
        <v>1251</v>
      </c>
      <c r="D45" s="12">
        <v>42.750000000000007</v>
      </c>
      <c r="E45" s="17">
        <v>75</v>
      </c>
      <c r="F45" s="17">
        <v>60</v>
      </c>
    </row>
    <row r="46" spans="1:6" ht="55.25" customHeight="1">
      <c r="A46" s="24" t="e" vm="462">
        <v>#VALUE!</v>
      </c>
      <c r="B46" s="1" t="s">
        <v>682</v>
      </c>
      <c r="C46" s="1" t="s">
        <v>976</v>
      </c>
      <c r="D46" s="12">
        <v>68.400000000000006</v>
      </c>
      <c r="E46" s="17">
        <v>120</v>
      </c>
      <c r="F46" s="17">
        <v>95</v>
      </c>
    </row>
    <row r="47" spans="1:6" ht="55.25" customHeight="1">
      <c r="A47" s="24" t="e" vm="463">
        <v>#VALUE!</v>
      </c>
      <c r="B47" s="1" t="s">
        <v>1491</v>
      </c>
      <c r="C47" s="1" t="s">
        <v>1260</v>
      </c>
      <c r="D47" s="12">
        <v>68.400000000000006</v>
      </c>
      <c r="E47" s="17">
        <v>120</v>
      </c>
      <c r="F47" s="17">
        <v>95</v>
      </c>
    </row>
    <row r="48" spans="1:6">
      <c r="A48" s="108" t="s">
        <v>635</v>
      </c>
      <c r="B48" s="108"/>
      <c r="C48" s="108"/>
      <c r="D48" s="22" t="s">
        <v>2</v>
      </c>
      <c r="E48" s="22" t="s">
        <v>541</v>
      </c>
      <c r="F48" s="22"/>
    </row>
    <row r="49" spans="1:6" ht="60" customHeight="1">
      <c r="A49" s="24" t="e" vm="464">
        <v>#VALUE!</v>
      </c>
      <c r="B49" s="1" t="s">
        <v>852</v>
      </c>
      <c r="C49" s="1" t="s">
        <v>542</v>
      </c>
      <c r="D49" s="12">
        <v>12.540000000000001</v>
      </c>
      <c r="E49" s="17">
        <v>22</v>
      </c>
      <c r="F49" s="17">
        <v>17.600000000000001</v>
      </c>
    </row>
    <row r="50" spans="1:6" ht="60" customHeight="1">
      <c r="A50" s="45" t="e" vm="465">
        <v>#VALUE!</v>
      </c>
      <c r="B50" s="1" t="s">
        <v>683</v>
      </c>
      <c r="C50" s="1" t="s">
        <v>965</v>
      </c>
      <c r="D50" s="12">
        <v>17.100000000000001</v>
      </c>
      <c r="E50" s="17">
        <v>30</v>
      </c>
      <c r="F50" s="17">
        <v>24</v>
      </c>
    </row>
    <row r="51" spans="1:6" ht="60" customHeight="1">
      <c r="A51" s="24" t="e" vm="227">
        <v>#VALUE!</v>
      </c>
      <c r="B51" s="1" t="s">
        <v>726</v>
      </c>
      <c r="C51" s="1" t="s">
        <v>1110</v>
      </c>
      <c r="D51" s="12">
        <v>17.100000000000001</v>
      </c>
      <c r="E51" s="17">
        <v>30</v>
      </c>
      <c r="F51" s="17">
        <v>24</v>
      </c>
    </row>
    <row r="52" spans="1:6">
      <c r="A52" s="75" t="s">
        <v>803</v>
      </c>
      <c r="B52" s="75"/>
      <c r="C52" s="75"/>
      <c r="D52" s="22" t="s">
        <v>2</v>
      </c>
      <c r="E52" s="22" t="s">
        <v>541</v>
      </c>
      <c r="F52" s="22"/>
    </row>
    <row r="53" spans="1:6" ht="72" customHeight="1">
      <c r="A53" s="24" t="e" vm="466">
        <v>#VALUE!</v>
      </c>
      <c r="B53" s="1" t="s">
        <v>811</v>
      </c>
      <c r="C53" s="1" t="s">
        <v>1124</v>
      </c>
      <c r="D53" s="12">
        <v>22.800000000000004</v>
      </c>
      <c r="E53" s="17">
        <v>40</v>
      </c>
      <c r="F53" s="17">
        <v>32</v>
      </c>
    </row>
    <row r="54" spans="1:6" ht="72" customHeight="1">
      <c r="A54" s="24" t="e" vm="467">
        <v>#VALUE!</v>
      </c>
      <c r="B54" s="1" t="s">
        <v>812</v>
      </c>
      <c r="C54" s="1" t="s">
        <v>1125</v>
      </c>
      <c r="D54" s="12">
        <v>34.200000000000003</v>
      </c>
      <c r="E54" s="17">
        <v>60</v>
      </c>
      <c r="F54" s="17">
        <v>48</v>
      </c>
    </row>
    <row r="55" spans="1:6" ht="50" customHeight="1">
      <c r="A55" s="24" t="e" vm="468">
        <v>#VALUE!</v>
      </c>
      <c r="B55" s="1" t="s">
        <v>795</v>
      </c>
      <c r="C55" s="1" t="s">
        <v>1116</v>
      </c>
      <c r="D55" s="12">
        <v>10.830000000000002</v>
      </c>
      <c r="E55" s="17">
        <v>19</v>
      </c>
      <c r="F55" s="17">
        <v>15.5</v>
      </c>
    </row>
    <row r="56" spans="1:6" ht="50" customHeight="1">
      <c r="A56" s="24" t="e" vm="233">
        <v>#VALUE!</v>
      </c>
      <c r="B56" s="1" t="s">
        <v>798</v>
      </c>
      <c r="C56" s="1" t="s">
        <v>1278</v>
      </c>
      <c r="D56" s="12">
        <v>12.540000000000001</v>
      </c>
      <c r="E56" s="17">
        <v>22</v>
      </c>
      <c r="F56" s="17">
        <v>17.5</v>
      </c>
    </row>
    <row r="57" spans="1:6" ht="58.25" customHeight="1">
      <c r="A57" s="24" t="e" vm="234">
        <v>#VALUE!</v>
      </c>
      <c r="B57" s="1" t="s">
        <v>796</v>
      </c>
      <c r="C57" s="1" t="s">
        <v>930</v>
      </c>
      <c r="D57" s="12">
        <v>12.540000000000001</v>
      </c>
      <c r="E57" s="17">
        <v>22</v>
      </c>
      <c r="F57" s="17">
        <v>17.5</v>
      </c>
    </row>
    <row r="58" spans="1:6" ht="58.25" customHeight="1">
      <c r="A58" s="24" t="e" vm="235">
        <v>#VALUE!</v>
      </c>
      <c r="B58" s="1" t="s">
        <v>797</v>
      </c>
      <c r="C58" s="1" t="s">
        <v>931</v>
      </c>
      <c r="D58" s="12">
        <v>12.540000000000001</v>
      </c>
      <c r="E58" s="17">
        <v>22</v>
      </c>
      <c r="F58" s="17">
        <v>17.5</v>
      </c>
    </row>
    <row r="59" spans="1:6" ht="58.25" customHeight="1">
      <c r="A59" s="24" t="e" vm="469">
        <v>#VALUE!</v>
      </c>
      <c r="B59" s="1" t="s">
        <v>799</v>
      </c>
      <c r="C59" s="1" t="s">
        <v>932</v>
      </c>
      <c r="D59" s="12">
        <v>17.100000000000001</v>
      </c>
      <c r="E59" s="17">
        <v>30</v>
      </c>
      <c r="F59" s="17">
        <v>24</v>
      </c>
    </row>
    <row r="60" spans="1:6">
      <c r="A60" s="75" t="s">
        <v>51</v>
      </c>
      <c r="B60" s="75"/>
      <c r="C60" s="75"/>
      <c r="D60" s="22" t="s">
        <v>2</v>
      </c>
      <c r="E60" s="22" t="s">
        <v>541</v>
      </c>
      <c r="F60" s="22"/>
    </row>
    <row r="61" spans="1:6" ht="83.25" customHeight="1">
      <c r="A61" s="24" t="e" vm="470">
        <v>#VALUE!</v>
      </c>
      <c r="B61" s="1" t="s">
        <v>684</v>
      </c>
      <c r="C61" s="1" t="s">
        <v>967</v>
      </c>
      <c r="D61" s="12">
        <v>42.750000000000007</v>
      </c>
      <c r="E61" s="17">
        <v>75</v>
      </c>
      <c r="F61" s="17">
        <v>60</v>
      </c>
    </row>
    <row r="62" spans="1:6" ht="83.25" customHeight="1">
      <c r="A62" s="24" t="e" vm="471">
        <v>#VALUE!</v>
      </c>
      <c r="B62" s="1" t="s">
        <v>685</v>
      </c>
      <c r="C62" s="1" t="s">
        <v>968</v>
      </c>
      <c r="D62" s="12">
        <v>68.400000000000006</v>
      </c>
      <c r="E62" s="17">
        <v>120</v>
      </c>
      <c r="F62" s="17">
        <v>96</v>
      </c>
    </row>
    <row r="63" spans="1:6" ht="82.25" customHeight="1">
      <c r="A63" s="24" t="e" vm="472">
        <v>#VALUE!</v>
      </c>
      <c r="B63" s="1" t="s">
        <v>686</v>
      </c>
      <c r="C63" s="1" t="s">
        <v>716</v>
      </c>
      <c r="D63" s="12">
        <v>62.70000000000001</v>
      </c>
      <c r="E63" s="17">
        <v>110</v>
      </c>
      <c r="F63" s="17">
        <v>85</v>
      </c>
    </row>
    <row r="64" spans="1:6">
      <c r="A64" s="75" t="s">
        <v>1163</v>
      </c>
      <c r="B64" s="75"/>
      <c r="C64" s="75"/>
      <c r="D64" s="22" t="s">
        <v>2</v>
      </c>
      <c r="E64" s="22" t="s">
        <v>541</v>
      </c>
      <c r="F64" s="22"/>
    </row>
    <row r="65" spans="1:6" ht="60" customHeight="1">
      <c r="A65" s="24" t="e" vm="473">
        <v>#VALUE!</v>
      </c>
      <c r="B65" s="1" t="s">
        <v>1492</v>
      </c>
      <c r="C65" s="1" t="s">
        <v>1229</v>
      </c>
      <c r="D65" s="12">
        <v>85.500000000000014</v>
      </c>
      <c r="E65" s="17">
        <v>150</v>
      </c>
      <c r="F65" s="17">
        <v>120</v>
      </c>
    </row>
    <row r="66" spans="1:6" s="13" customFormat="1" ht="53" customHeight="1">
      <c r="A66" s="14" t="e" vm="1">
        <v>#VALUE!</v>
      </c>
      <c r="B66" s="1"/>
      <c r="C66" s="1" t="s">
        <v>1421</v>
      </c>
      <c r="D66" s="42">
        <v>32</v>
      </c>
      <c r="E66" s="17">
        <v>55</v>
      </c>
      <c r="F66" s="17">
        <v>44</v>
      </c>
    </row>
    <row r="67" spans="1:6" s="13" customFormat="1" ht="53" customHeight="1">
      <c r="A67" s="14" t="e" vm="2">
        <v>#VALUE!</v>
      </c>
      <c r="B67" s="1" t="s">
        <v>1302</v>
      </c>
      <c r="C67" s="1" t="s">
        <v>1422</v>
      </c>
      <c r="D67" s="42">
        <v>300</v>
      </c>
      <c r="E67" s="42">
        <v>450</v>
      </c>
      <c r="F67" s="17">
        <v>400</v>
      </c>
    </row>
    <row r="68" spans="1:6" s="13" customFormat="1" ht="53" customHeight="1">
      <c r="A68" s="14" t="e" vm="3">
        <v>#VALUE!</v>
      </c>
      <c r="B68" s="1" t="s">
        <v>1554</v>
      </c>
      <c r="C68" s="1" t="s">
        <v>1555</v>
      </c>
      <c r="D68" s="42">
        <v>35</v>
      </c>
      <c r="E68" s="17">
        <v>60</v>
      </c>
      <c r="F68" s="17">
        <v>48</v>
      </c>
    </row>
    <row r="69" spans="1:6" s="13" customFormat="1" ht="53" customHeight="1">
      <c r="A69" s="14" t="e" vm="4">
        <v>#VALUE!</v>
      </c>
      <c r="B69" s="1" t="s">
        <v>1294</v>
      </c>
      <c r="C69" s="1" t="s">
        <v>1295</v>
      </c>
      <c r="D69" s="42">
        <v>40</v>
      </c>
      <c r="E69" s="42">
        <v>70</v>
      </c>
      <c r="F69" s="17">
        <v>55</v>
      </c>
    </row>
    <row r="70" spans="1:6" ht="53" customHeight="1">
      <c r="A70" s="14" t="e" vm="5">
        <v>#VALUE!</v>
      </c>
      <c r="B70" s="1" t="s">
        <v>743</v>
      </c>
      <c r="C70" s="1" t="s">
        <v>1167</v>
      </c>
      <c r="D70" s="42">
        <v>32</v>
      </c>
      <c r="E70" s="17">
        <v>55</v>
      </c>
      <c r="F70" s="17">
        <v>44</v>
      </c>
    </row>
    <row r="71" spans="1:6" ht="53" customHeight="1">
      <c r="A71" s="14" t="e" vm="6">
        <v>#VALUE!</v>
      </c>
      <c r="B71" s="1" t="s">
        <v>1303</v>
      </c>
      <c r="C71" s="1" t="s">
        <v>1304</v>
      </c>
      <c r="D71" s="42">
        <v>150</v>
      </c>
      <c r="E71" s="42">
        <v>250</v>
      </c>
      <c r="F71" s="17">
        <v>225</v>
      </c>
    </row>
    <row r="72" spans="1:6" ht="53" customHeight="1">
      <c r="A72" s="14" t="e" vm="7">
        <v>#VALUE!</v>
      </c>
      <c r="B72" s="1" t="s">
        <v>744</v>
      </c>
      <c r="C72" s="1" t="s">
        <v>1168</v>
      </c>
      <c r="D72" s="42">
        <v>32</v>
      </c>
      <c r="E72" s="17">
        <v>55</v>
      </c>
      <c r="F72" s="17">
        <v>44</v>
      </c>
    </row>
    <row r="73" spans="1:6" ht="53" customHeight="1">
      <c r="A73" s="24" t="e" vm="8">
        <v>#VALUE!</v>
      </c>
      <c r="B73" s="1" t="s">
        <v>745</v>
      </c>
      <c r="C73" s="1" t="s">
        <v>1169</v>
      </c>
      <c r="D73" s="42">
        <v>32</v>
      </c>
      <c r="E73" s="17">
        <v>55</v>
      </c>
      <c r="F73" s="17">
        <v>44</v>
      </c>
    </row>
    <row r="74" spans="1:6" s="13" customFormat="1" ht="53" customHeight="1">
      <c r="A74" s="14" t="e" vm="9">
        <v>#VALUE!</v>
      </c>
      <c r="B74" s="1" t="s">
        <v>1542</v>
      </c>
      <c r="C74" s="1" t="s">
        <v>1589</v>
      </c>
      <c r="D74" s="42">
        <v>42</v>
      </c>
      <c r="E74" s="17">
        <v>75</v>
      </c>
      <c r="F74" s="17">
        <v>60</v>
      </c>
    </row>
    <row r="75" spans="1:6" s="13" customFormat="1" ht="53" customHeight="1">
      <c r="A75" s="14" t="e" vm="10">
        <v>#VALUE!</v>
      </c>
      <c r="B75" s="1" t="s">
        <v>1590</v>
      </c>
      <c r="C75" s="1" t="s">
        <v>1591</v>
      </c>
      <c r="D75" s="42">
        <v>42</v>
      </c>
      <c r="E75" s="17">
        <v>70</v>
      </c>
      <c r="F75" s="17">
        <v>60</v>
      </c>
    </row>
    <row r="76" spans="1:6" s="13" customFormat="1" ht="53" customHeight="1">
      <c r="A76" s="11" t="e" vm="11">
        <v>#VALUE!</v>
      </c>
      <c r="B76" s="1" t="s">
        <v>1423</v>
      </c>
      <c r="C76" s="1" t="s">
        <v>1424</v>
      </c>
      <c r="D76" s="42">
        <v>60</v>
      </c>
      <c r="E76" s="42">
        <v>95</v>
      </c>
      <c r="F76" s="17">
        <v>75</v>
      </c>
    </row>
    <row r="77" spans="1:6" ht="15" customHeight="1">
      <c r="A77" s="74" t="e" vm="474">
        <v>#VALUE!</v>
      </c>
      <c r="B77" s="1" t="s">
        <v>1194</v>
      </c>
      <c r="C77" s="1" t="s">
        <v>1160</v>
      </c>
      <c r="D77" s="42">
        <v>98</v>
      </c>
      <c r="E77" s="42">
        <v>130</v>
      </c>
      <c r="F77" s="17">
        <v>105</v>
      </c>
    </row>
    <row r="78" spans="1:6" ht="15" customHeight="1">
      <c r="A78" s="74"/>
      <c r="B78" s="1" t="s">
        <v>1195</v>
      </c>
      <c r="C78" s="1" t="s">
        <v>707</v>
      </c>
      <c r="D78" s="42">
        <v>98</v>
      </c>
      <c r="E78" s="42">
        <v>145</v>
      </c>
      <c r="F78" s="17">
        <v>115</v>
      </c>
    </row>
    <row r="79" spans="1:6" ht="15" customHeight="1">
      <c r="A79" s="74"/>
      <c r="B79" s="1" t="s">
        <v>1196</v>
      </c>
      <c r="C79" s="1" t="s">
        <v>1136</v>
      </c>
      <c r="D79" s="42">
        <v>115</v>
      </c>
      <c r="E79" s="42">
        <v>170</v>
      </c>
      <c r="F79" s="17">
        <v>135</v>
      </c>
    </row>
    <row r="80" spans="1:6" ht="15" customHeight="1">
      <c r="A80" s="74"/>
      <c r="B80" s="1" t="s">
        <v>1197</v>
      </c>
      <c r="C80" s="1" t="s">
        <v>1137</v>
      </c>
      <c r="D80" s="42">
        <v>115</v>
      </c>
      <c r="E80" s="42">
        <v>170</v>
      </c>
      <c r="F80" s="17">
        <v>135</v>
      </c>
    </row>
    <row r="81" spans="1:6" ht="15" customHeight="1">
      <c r="A81" s="74"/>
      <c r="B81" s="1" t="s">
        <v>1198</v>
      </c>
      <c r="C81" s="1" t="s">
        <v>708</v>
      </c>
      <c r="D81" s="42">
        <v>115</v>
      </c>
      <c r="E81" s="42">
        <v>170</v>
      </c>
      <c r="F81" s="17">
        <v>135</v>
      </c>
    </row>
    <row r="82" spans="1:6" ht="15" customHeight="1">
      <c r="A82" s="74"/>
      <c r="B82" s="1" t="s">
        <v>1199</v>
      </c>
      <c r="C82" s="1" t="s">
        <v>1138</v>
      </c>
      <c r="D82" s="42">
        <v>115</v>
      </c>
      <c r="E82" s="42">
        <v>170</v>
      </c>
      <c r="F82" s="17">
        <v>135</v>
      </c>
    </row>
    <row r="83" spans="1:6" ht="15" customHeight="1">
      <c r="A83" s="74"/>
      <c r="B83" s="1" t="s">
        <v>1200</v>
      </c>
      <c r="C83" s="1" t="s">
        <v>1139</v>
      </c>
      <c r="D83" s="42">
        <v>125</v>
      </c>
      <c r="E83" s="42">
        <v>200</v>
      </c>
      <c r="F83" s="17">
        <v>180</v>
      </c>
    </row>
    <row r="84" spans="1:6" ht="63" customHeight="1">
      <c r="A84" s="24" t="e" vm="343">
        <v>#VALUE!</v>
      </c>
      <c r="B84" s="1" t="s">
        <v>1193</v>
      </c>
      <c r="C84" s="1" t="s">
        <v>1161</v>
      </c>
      <c r="D84" s="42">
        <v>115</v>
      </c>
      <c r="E84" s="42">
        <v>150</v>
      </c>
      <c r="F84" s="17">
        <v>135</v>
      </c>
    </row>
    <row r="85" spans="1:6" ht="66.5" customHeight="1">
      <c r="A85" s="24" t="e" vm="70">
        <v>#VALUE!</v>
      </c>
      <c r="B85" s="1" t="s">
        <v>1305</v>
      </c>
      <c r="C85" s="1" t="s">
        <v>1318</v>
      </c>
      <c r="D85" s="42">
        <v>135</v>
      </c>
      <c r="E85" s="42">
        <v>195</v>
      </c>
      <c r="F85" s="17">
        <v>160</v>
      </c>
    </row>
    <row r="86" spans="1:6" ht="50.75" customHeight="1">
      <c r="A86" s="24" t="e" vm="344">
        <v>#VALUE!</v>
      </c>
      <c r="B86" s="1" t="s">
        <v>901</v>
      </c>
      <c r="C86" s="1" t="s">
        <v>936</v>
      </c>
      <c r="D86" s="42">
        <v>40</v>
      </c>
      <c r="E86" s="42">
        <v>70</v>
      </c>
      <c r="F86" s="17">
        <v>55</v>
      </c>
    </row>
    <row r="87" spans="1:6" ht="60" customHeight="1">
      <c r="A87" s="14" t="e" vm="475">
        <v>#VALUE!</v>
      </c>
      <c r="B87" s="1" t="s">
        <v>1306</v>
      </c>
      <c r="C87" s="1" t="s">
        <v>1207</v>
      </c>
      <c r="D87" s="42">
        <v>125</v>
      </c>
      <c r="E87" s="42">
        <v>175</v>
      </c>
      <c r="F87" s="17">
        <v>150</v>
      </c>
    </row>
    <row r="88" spans="1:6" ht="60" customHeight="1">
      <c r="A88" s="18" t="e" vm="476">
        <v>#VALUE!</v>
      </c>
      <c r="B88" s="1" t="s">
        <v>1201</v>
      </c>
      <c r="C88" s="1" t="s">
        <v>1202</v>
      </c>
      <c r="D88" s="42">
        <v>210</v>
      </c>
      <c r="E88" s="42">
        <v>275</v>
      </c>
      <c r="F88" s="17">
        <v>220</v>
      </c>
    </row>
    <row r="89" spans="1:6" ht="60" customHeight="1">
      <c r="A89" s="18" t="e" vm="477">
        <v>#VALUE!</v>
      </c>
      <c r="B89" s="1" t="s">
        <v>1203</v>
      </c>
      <c r="C89" s="1" t="s">
        <v>1205</v>
      </c>
      <c r="D89" s="42">
        <v>210</v>
      </c>
      <c r="E89" s="42">
        <v>275</v>
      </c>
      <c r="F89" s="17">
        <v>220</v>
      </c>
    </row>
    <row r="90" spans="1:6" ht="60" customHeight="1">
      <c r="A90" s="24" t="e" vm="478">
        <v>#VALUE!</v>
      </c>
      <c r="B90" s="1" t="s">
        <v>1204</v>
      </c>
      <c r="C90" s="1" t="s">
        <v>1206</v>
      </c>
      <c r="D90" s="42">
        <v>210</v>
      </c>
      <c r="E90" s="42">
        <v>275</v>
      </c>
      <c r="F90" s="17">
        <v>220</v>
      </c>
    </row>
    <row r="91" spans="1:6" ht="60" customHeight="1">
      <c r="A91" s="24" t="e" vm="20">
        <v>#VALUE!</v>
      </c>
      <c r="B91" s="1" t="s">
        <v>1416</v>
      </c>
      <c r="C91" s="1" t="s">
        <v>1417</v>
      </c>
      <c r="D91" s="42">
        <v>60</v>
      </c>
      <c r="E91" s="42">
        <v>95</v>
      </c>
      <c r="F91" s="17">
        <v>75</v>
      </c>
    </row>
    <row r="92" spans="1:6">
      <c r="A92" s="75" t="s">
        <v>76</v>
      </c>
      <c r="B92" s="75"/>
      <c r="C92" s="75"/>
      <c r="D92" s="22" t="s">
        <v>2</v>
      </c>
      <c r="E92" s="22" t="s">
        <v>541</v>
      </c>
      <c r="F92" s="22"/>
    </row>
    <row r="93" spans="1:6" ht="60" customHeight="1">
      <c r="A93" s="24" t="e" vm="479">
        <v>#VALUE!</v>
      </c>
      <c r="B93" s="1" t="s">
        <v>687</v>
      </c>
      <c r="C93" s="1" t="s">
        <v>969</v>
      </c>
      <c r="D93" s="12">
        <v>19.950000000000003</v>
      </c>
      <c r="E93" s="17">
        <v>35</v>
      </c>
      <c r="F93" s="17">
        <v>28</v>
      </c>
    </row>
  </sheetData>
  <mergeCells count="12">
    <mergeCell ref="A1:A5"/>
    <mergeCell ref="A92:C92"/>
    <mergeCell ref="A7:C7"/>
    <mergeCell ref="A15:C15"/>
    <mergeCell ref="A24:C24"/>
    <mergeCell ref="A36:C36"/>
    <mergeCell ref="A48:C48"/>
    <mergeCell ref="A52:C52"/>
    <mergeCell ref="A60:C60"/>
    <mergeCell ref="A64:C64"/>
    <mergeCell ref="A77:A83"/>
    <mergeCell ref="B1:F5"/>
  </mergeCells>
  <conditionalFormatting sqref="D66:D67 D69:D73 D76:D91">
    <cfRule type="cellIs" priority="12" operator="greaterThan">
      <formula>#REF!</formula>
    </cfRule>
  </conditionalFormatting>
  <conditionalFormatting sqref="D8:F14 D16:F23 D25:F35 D37:F47 D49:F51 D53:F59 D61:F63 D65:F67 D69:F73 D76:F91 D93:F93">
    <cfRule type="cellIs" dxfId="40" priority="99" operator="greaterThan">
      <formula>#REF!</formula>
    </cfRule>
  </conditionalFormatting>
  <conditionalFormatting sqref="F69 F71">
    <cfRule type="cellIs" dxfId="39" priority="107" operator="greaterThan">
      <formula>#REF!</formula>
    </cfRule>
  </conditionalFormatting>
  <conditionalFormatting sqref="F76:F83">
    <cfRule type="cellIs" dxfId="38" priority="68" operator="greaterThan">
      <formula>#REF!</formula>
    </cfRule>
  </conditionalFormatting>
  <conditionalFormatting sqref="F85:F91">
    <cfRule type="cellIs" dxfId="37" priority="26" operator="greaterThan">
      <formula>#REF!</formula>
    </cfRule>
  </conditionalFormatting>
  <printOptions horizontalCentered="1"/>
  <pageMargins left="0.25" right="0.25" top="0.75" bottom="0.75" header="0.3" footer="0.3"/>
  <pageSetup scale="93" fitToHeight="15" orientation="portrait" r:id="rId1"/>
  <headerFooter>
    <oddHeader>&amp;L&amp;"Calibri,Regular"&amp;K000000Accessories for Two-Way Radios&amp;C&amp;"Calibri,Regular"&amp;K000000PRYME RADIO PRODUCTS
FULL D2 PRICE LIST&amp;R&amp;"Calibri,Regular"&amp;K000000Effective Feb. 1, 2026
Prices subject to change without notice.</oddHeader>
    <oddFooter>&amp;L&amp;D&amp;CPage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18"/>
  <sheetViews>
    <sheetView view="pageBreakPreview" zoomScaleNormal="123" zoomScaleSheetLayoutView="100" workbookViewId="0">
      <selection activeCell="B1" sqref="B1:F5"/>
    </sheetView>
  </sheetViews>
  <sheetFormatPr baseColWidth="10" defaultColWidth="8.6640625" defaultRowHeight="11"/>
  <cols>
    <col min="1" max="1" width="17.6640625" style="2" customWidth="1"/>
    <col min="2" max="2" width="12.6640625" style="13" customWidth="1"/>
    <col min="3" max="3" width="45.6640625" style="13" customWidth="1"/>
    <col min="4" max="16384" width="8.6640625" style="2"/>
  </cols>
  <sheetData>
    <row r="1" spans="1:6" ht="12.25" customHeight="1">
      <c r="A1" s="110" t="e" vm="480">
        <v>#VALUE!</v>
      </c>
      <c r="B1" s="101" t="s">
        <v>1436</v>
      </c>
      <c r="C1" s="101"/>
      <c r="D1" s="85"/>
      <c r="E1" s="85"/>
      <c r="F1" s="85"/>
    </row>
    <row r="2" spans="1:6" ht="12.25" customHeight="1">
      <c r="A2" s="100"/>
      <c r="B2" s="111"/>
      <c r="C2" s="111"/>
      <c r="D2" s="88"/>
      <c r="E2" s="88"/>
      <c r="F2" s="88"/>
    </row>
    <row r="3" spans="1:6" ht="12.25" customHeight="1">
      <c r="A3" s="100"/>
      <c r="B3" s="112"/>
      <c r="C3" s="112"/>
      <c r="D3" s="88"/>
      <c r="E3" s="88"/>
      <c r="F3" s="88"/>
    </row>
    <row r="4" spans="1:6" ht="12.25" customHeight="1">
      <c r="A4" s="100"/>
      <c r="B4" s="112"/>
      <c r="C4" s="112"/>
      <c r="D4" s="88"/>
      <c r="E4" s="88"/>
      <c r="F4" s="88"/>
    </row>
    <row r="5" spans="1:6" ht="12.25" customHeight="1">
      <c r="A5" s="100"/>
      <c r="B5" s="112"/>
      <c r="C5" s="112"/>
      <c r="D5" s="88"/>
      <c r="E5" s="88"/>
      <c r="F5" s="88"/>
    </row>
    <row r="6" spans="1:6" ht="12">
      <c r="A6" s="58"/>
      <c r="B6" s="8" t="s">
        <v>0</v>
      </c>
      <c r="C6" s="8" t="s">
        <v>1</v>
      </c>
      <c r="D6" s="5" t="s">
        <v>2</v>
      </c>
      <c r="E6" s="5" t="s">
        <v>1633</v>
      </c>
      <c r="F6" s="5" t="s">
        <v>1634</v>
      </c>
    </row>
    <row r="7" spans="1:6">
      <c r="A7" s="89" t="s">
        <v>635</v>
      </c>
      <c r="B7" s="75"/>
      <c r="C7" s="75"/>
      <c r="D7" s="22" t="s">
        <v>2</v>
      </c>
      <c r="E7" s="22" t="s">
        <v>541</v>
      </c>
      <c r="F7" s="22"/>
    </row>
    <row r="8" spans="1:6" ht="60" customHeight="1">
      <c r="A8" s="52" t="e" vm="481">
        <v>#VALUE!</v>
      </c>
      <c r="B8" s="1" t="s">
        <v>482</v>
      </c>
      <c r="C8" s="1" t="s">
        <v>965</v>
      </c>
      <c r="D8" s="12">
        <v>17.100000000000001</v>
      </c>
      <c r="E8" s="17">
        <v>30</v>
      </c>
      <c r="F8" s="17">
        <v>24</v>
      </c>
    </row>
    <row r="9" spans="1:6" ht="60" customHeight="1">
      <c r="A9" s="52" t="e" vm="227">
        <v>#VALUE!</v>
      </c>
      <c r="B9" s="1" t="s">
        <v>483</v>
      </c>
      <c r="C9" s="1" t="s">
        <v>1110</v>
      </c>
      <c r="D9" s="12">
        <v>17.100000000000001</v>
      </c>
      <c r="E9" s="17">
        <v>30</v>
      </c>
      <c r="F9" s="17">
        <v>24</v>
      </c>
    </row>
    <row r="10" spans="1:6">
      <c r="A10" s="89" t="s">
        <v>803</v>
      </c>
      <c r="B10" s="75"/>
      <c r="C10" s="75"/>
      <c r="D10" s="22" t="s">
        <v>2</v>
      </c>
      <c r="E10" s="22" t="s">
        <v>541</v>
      </c>
      <c r="F10" s="22"/>
    </row>
    <row r="11" spans="1:6" ht="72" customHeight="1">
      <c r="A11" s="52" t="e" vm="482">
        <v>#VALUE!</v>
      </c>
      <c r="B11" s="1" t="s">
        <v>1230</v>
      </c>
      <c r="C11" s="1" t="s">
        <v>1124</v>
      </c>
      <c r="D11" s="12">
        <v>22.800000000000004</v>
      </c>
      <c r="E11" s="17">
        <v>40</v>
      </c>
      <c r="F11" s="17">
        <v>32</v>
      </c>
    </row>
    <row r="12" spans="1:6" ht="50" customHeight="1">
      <c r="A12" s="52" t="e" vm="483">
        <v>#VALUE!</v>
      </c>
      <c r="B12" s="1" t="s">
        <v>795</v>
      </c>
      <c r="C12" s="1" t="s">
        <v>1116</v>
      </c>
      <c r="D12" s="12">
        <v>10.830000000000002</v>
      </c>
      <c r="E12" s="17">
        <v>19</v>
      </c>
      <c r="F12" s="17">
        <v>15.5</v>
      </c>
    </row>
    <row r="13" spans="1:6" ht="50" customHeight="1">
      <c r="A13" s="52" t="e" vm="484">
        <v>#VALUE!</v>
      </c>
      <c r="B13" s="1" t="s">
        <v>798</v>
      </c>
      <c r="C13" s="1" t="s">
        <v>1231</v>
      </c>
      <c r="D13" s="12">
        <v>12.540000000000001</v>
      </c>
      <c r="E13" s="17">
        <v>22</v>
      </c>
      <c r="F13" s="17">
        <v>17.5</v>
      </c>
    </row>
    <row r="14" spans="1:6" ht="58.25" customHeight="1">
      <c r="A14" s="52" t="e" vm="485">
        <v>#VALUE!</v>
      </c>
      <c r="B14" s="1" t="s">
        <v>796</v>
      </c>
      <c r="C14" s="1" t="s">
        <v>930</v>
      </c>
      <c r="D14" s="12">
        <v>12.540000000000001</v>
      </c>
      <c r="E14" s="17">
        <v>22</v>
      </c>
      <c r="F14" s="17">
        <v>17.5</v>
      </c>
    </row>
    <row r="15" spans="1:6" ht="58.25" customHeight="1">
      <c r="A15" s="52" t="e" vm="486">
        <v>#VALUE!</v>
      </c>
      <c r="B15" s="1" t="s">
        <v>797</v>
      </c>
      <c r="C15" s="1" t="s">
        <v>931</v>
      </c>
      <c r="D15" s="12">
        <v>12.540000000000001</v>
      </c>
      <c r="E15" s="17">
        <v>22</v>
      </c>
      <c r="F15" s="17">
        <v>17.5</v>
      </c>
    </row>
    <row r="16" spans="1:6" ht="58.25" customHeight="1">
      <c r="A16" s="52" t="e" vm="487">
        <v>#VALUE!</v>
      </c>
      <c r="B16" s="1" t="s">
        <v>799</v>
      </c>
      <c r="C16" s="1" t="s">
        <v>932</v>
      </c>
      <c r="D16" s="12">
        <v>17.100000000000001</v>
      </c>
      <c r="E16" s="17">
        <v>30</v>
      </c>
      <c r="F16" s="17">
        <v>24</v>
      </c>
    </row>
    <row r="17" spans="1:6">
      <c r="A17" s="89" t="s">
        <v>16</v>
      </c>
      <c r="B17" s="75"/>
      <c r="C17" s="75"/>
      <c r="D17" s="22" t="s">
        <v>2</v>
      </c>
      <c r="E17" s="22" t="s">
        <v>541</v>
      </c>
      <c r="F17" s="22"/>
    </row>
    <row r="18" spans="1:6" ht="83.25" customHeight="1" thickBot="1">
      <c r="A18" s="53" t="e" vm="237">
        <v>#VALUE!</v>
      </c>
      <c r="B18" s="55" t="s">
        <v>1529</v>
      </c>
      <c r="C18" s="55" t="s">
        <v>967</v>
      </c>
      <c r="D18" s="56">
        <v>42.750000000000007</v>
      </c>
      <c r="E18" s="57">
        <v>75</v>
      </c>
      <c r="F18" s="57">
        <v>60</v>
      </c>
    </row>
  </sheetData>
  <mergeCells count="5">
    <mergeCell ref="A17:C17"/>
    <mergeCell ref="A10:C10"/>
    <mergeCell ref="A7:C7"/>
    <mergeCell ref="A1:A5"/>
    <mergeCell ref="B1:F5"/>
  </mergeCells>
  <phoneticPr fontId="1" type="noConversion"/>
  <conditionalFormatting sqref="D8:F9 D11:F16 D18:F18">
    <cfRule type="cellIs" dxfId="36" priority="37" operator="greaterThan">
      <formula>#REF!</formula>
    </cfRule>
  </conditionalFormatting>
  <printOptions horizontalCentered="1"/>
  <pageMargins left="0.25" right="0.25" top="0.75" bottom="0.75" header="0.3" footer="0.3"/>
  <pageSetup scale="93" fitToHeight="20" orientation="portrait" r:id="rId1"/>
  <headerFooter>
    <oddHeader>&amp;L&amp;"Calibri,Regular"&amp;K000000Accessories for Two-Way Radios&amp;C&amp;"Calibri,Regular"&amp;K000000PRYME RADIO PRODUCTS
FULL D2 PRICE LIST&amp;R&amp;"Calibri,Regular"&amp;K000000Effective Febc. 1, 2026
Prices subject to change without notice.</oddHeader>
    <oddFooter>&amp;L&amp;D&amp;CPage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D86"/>
  <sheetViews>
    <sheetView view="pageBreakPreview" zoomScaleNormal="123" zoomScaleSheetLayoutView="100" workbookViewId="0">
      <selection activeCell="B1" sqref="B1:D5"/>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6" t="e" vm="488">
        <v>#VALUE!</v>
      </c>
      <c r="B1" s="93" t="s">
        <v>1437</v>
      </c>
      <c r="C1" s="93"/>
      <c r="D1" s="70"/>
    </row>
    <row r="2" spans="1:4" ht="12.25" customHeight="1">
      <c r="A2" s="107"/>
      <c r="B2" s="93"/>
      <c r="C2" s="93"/>
      <c r="D2" s="70"/>
    </row>
    <row r="3" spans="1:4" ht="12.25" customHeight="1">
      <c r="A3" s="107"/>
      <c r="B3" s="93"/>
      <c r="C3" s="93"/>
      <c r="D3" s="70"/>
    </row>
    <row r="4" spans="1:4" ht="12.25" customHeight="1">
      <c r="A4" s="107"/>
      <c r="B4" s="93"/>
      <c r="C4" s="93"/>
      <c r="D4" s="70"/>
    </row>
    <row r="5" spans="1:4" ht="12.25" customHeight="1">
      <c r="A5" s="107"/>
      <c r="B5" s="94"/>
      <c r="C5" s="94"/>
      <c r="D5" s="73"/>
    </row>
    <row r="6" spans="1:4" ht="12">
      <c r="A6" s="7"/>
      <c r="B6" s="8" t="s">
        <v>0</v>
      </c>
      <c r="C6" s="8" t="s">
        <v>1</v>
      </c>
      <c r="D6" s="5" t="s">
        <v>1633</v>
      </c>
    </row>
    <row r="7" spans="1:4">
      <c r="A7" s="75" t="s">
        <v>640</v>
      </c>
      <c r="B7" s="75"/>
      <c r="C7" s="75"/>
      <c r="D7" s="22" t="s">
        <v>541</v>
      </c>
    </row>
    <row r="8" spans="1:4" s="4" customFormat="1" ht="70.25" customHeight="1">
      <c r="A8" s="24" t="e" vm="489">
        <v>#VALUE!</v>
      </c>
      <c r="B8" s="1" t="s">
        <v>492</v>
      </c>
      <c r="C8" s="1" t="s">
        <v>1123</v>
      </c>
      <c r="D8" s="17">
        <v>90</v>
      </c>
    </row>
    <row r="9" spans="1:4" s="4" customFormat="1" ht="70.25" customHeight="1">
      <c r="A9" s="24" t="e" vm="490">
        <v>#VALUE!</v>
      </c>
      <c r="B9" s="1" t="s">
        <v>838</v>
      </c>
      <c r="C9" s="1" t="s">
        <v>1122</v>
      </c>
      <c r="D9" s="17">
        <v>90</v>
      </c>
    </row>
    <row r="10" spans="1:4" s="4" customFormat="1" ht="70.25" customHeight="1">
      <c r="A10" s="24" t="e" vm="491">
        <v>#VALUE!</v>
      </c>
      <c r="B10" s="1" t="s">
        <v>605</v>
      </c>
      <c r="C10" s="1" t="s">
        <v>1117</v>
      </c>
      <c r="D10" s="17">
        <v>135</v>
      </c>
    </row>
    <row r="11" spans="1:4" s="4" customFormat="1" ht="70.25" customHeight="1">
      <c r="A11" s="24" t="e" vm="492">
        <v>#VALUE!</v>
      </c>
      <c r="B11" s="1" t="s">
        <v>493</v>
      </c>
      <c r="C11" s="1" t="s">
        <v>943</v>
      </c>
      <c r="D11" s="17">
        <v>70</v>
      </c>
    </row>
    <row r="12" spans="1:4">
      <c r="A12" s="75" t="s">
        <v>540</v>
      </c>
      <c r="B12" s="75"/>
      <c r="C12" s="75"/>
      <c r="D12" s="22" t="s">
        <v>541</v>
      </c>
    </row>
    <row r="13" spans="1:4" ht="48.25" customHeight="1">
      <c r="A13" s="24" t="e" vm="259">
        <v>#VALUE!</v>
      </c>
      <c r="B13" s="1" t="s">
        <v>1281</v>
      </c>
      <c r="C13" s="1" t="s">
        <v>944</v>
      </c>
      <c r="D13" s="17">
        <v>22</v>
      </c>
    </row>
    <row r="14" spans="1:4" ht="48.25" customHeight="1">
      <c r="A14" s="24" t="e" vm="260">
        <v>#VALUE!</v>
      </c>
      <c r="B14" s="1" t="s">
        <v>1164</v>
      </c>
      <c r="C14" s="1" t="s">
        <v>945</v>
      </c>
      <c r="D14" s="17">
        <v>22</v>
      </c>
    </row>
    <row r="15" spans="1:4" ht="48.25" customHeight="1">
      <c r="A15" s="24" t="e" vm="261">
        <v>#VALUE!</v>
      </c>
      <c r="B15" s="1" t="s">
        <v>1280</v>
      </c>
      <c r="C15" s="1" t="s">
        <v>946</v>
      </c>
      <c r="D15" s="17">
        <v>23</v>
      </c>
    </row>
    <row r="16" spans="1:4" ht="48.25" customHeight="1">
      <c r="A16" s="24" t="e" vm="262">
        <v>#VALUE!</v>
      </c>
      <c r="B16" s="1" t="s">
        <v>871</v>
      </c>
      <c r="C16" s="1" t="s">
        <v>947</v>
      </c>
      <c r="D16" s="17">
        <v>23</v>
      </c>
    </row>
    <row r="17" spans="1:4" ht="48.25" customHeight="1">
      <c r="A17" s="44" t="e" vm="263">
        <v>#VALUE!</v>
      </c>
      <c r="B17" s="1" t="s">
        <v>1279</v>
      </c>
      <c r="C17" s="1" t="s">
        <v>1276</v>
      </c>
      <c r="D17" s="17">
        <v>35</v>
      </c>
    </row>
    <row r="18" spans="1:4" ht="48.25" customHeight="1">
      <c r="A18" s="44" t="e" vm="200">
        <v>#VALUE!</v>
      </c>
      <c r="B18" s="1" t="s">
        <v>1285</v>
      </c>
      <c r="C18" s="1" t="s">
        <v>1286</v>
      </c>
      <c r="D18" s="17">
        <v>35</v>
      </c>
    </row>
    <row r="19" spans="1:4" ht="48.25" customHeight="1">
      <c r="A19" s="44" t="e" vm="201">
        <v>#VALUE!</v>
      </c>
      <c r="B19" s="1" t="s">
        <v>1562</v>
      </c>
      <c r="C19" s="1" t="s">
        <v>1563</v>
      </c>
      <c r="D19" s="17">
        <v>45</v>
      </c>
    </row>
    <row r="20" spans="1:4" ht="48.25" customHeight="1">
      <c r="A20" s="44" t="e" vm="201">
        <v>#VALUE!</v>
      </c>
      <c r="B20" s="1" t="s">
        <v>1564</v>
      </c>
      <c r="C20" s="1" t="s">
        <v>1565</v>
      </c>
      <c r="D20" s="17">
        <v>45</v>
      </c>
    </row>
    <row r="21" spans="1:4">
      <c r="A21" s="75" t="s">
        <v>1460</v>
      </c>
      <c r="B21" s="75"/>
      <c r="C21" s="75"/>
      <c r="D21" s="22" t="s">
        <v>541</v>
      </c>
    </row>
    <row r="22" spans="1:4" ht="83" customHeight="1">
      <c r="A22" s="24" t="e" vm="493">
        <v>#VALUE!</v>
      </c>
      <c r="B22" s="1" t="s">
        <v>494</v>
      </c>
      <c r="C22" s="1" t="s">
        <v>948</v>
      </c>
      <c r="D22" s="17">
        <v>160</v>
      </c>
    </row>
    <row r="23" spans="1:4" ht="83" customHeight="1">
      <c r="A23" s="29" t="e" vm="494">
        <v>#VALUE!</v>
      </c>
      <c r="B23" s="26" t="s">
        <v>495</v>
      </c>
      <c r="C23" s="26" t="s">
        <v>949</v>
      </c>
      <c r="D23" s="17">
        <v>215</v>
      </c>
    </row>
    <row r="24" spans="1:4" ht="83" customHeight="1">
      <c r="A24" s="29" t="e" vm="495">
        <v>#VALUE!</v>
      </c>
      <c r="B24" s="26" t="s">
        <v>970</v>
      </c>
      <c r="C24" s="26" t="s">
        <v>1118</v>
      </c>
      <c r="D24" s="17">
        <v>250</v>
      </c>
    </row>
    <row r="25" spans="1:4" ht="83" customHeight="1">
      <c r="A25" s="34" t="e" vm="356">
        <v>#VALUE!</v>
      </c>
      <c r="B25" s="26" t="s">
        <v>971</v>
      </c>
      <c r="C25" s="26" t="s">
        <v>1119</v>
      </c>
      <c r="D25" s="17">
        <v>250</v>
      </c>
    </row>
    <row r="26" spans="1:4" ht="83" customHeight="1">
      <c r="A26" s="46" t="e" vm="206">
        <v>#VALUE!</v>
      </c>
      <c r="B26" s="26" t="s">
        <v>972</v>
      </c>
      <c r="C26" s="26" t="s">
        <v>1119</v>
      </c>
      <c r="D26" s="17">
        <v>250</v>
      </c>
    </row>
    <row r="27" spans="1:4" ht="83" customHeight="1">
      <c r="A27" s="34" t="e" vm="496">
        <v>#VALUE!</v>
      </c>
      <c r="B27" s="27" t="s">
        <v>1111</v>
      </c>
      <c r="C27" s="27" t="s">
        <v>950</v>
      </c>
      <c r="D27" s="17">
        <v>250</v>
      </c>
    </row>
    <row r="28" spans="1:4" ht="83" customHeight="1">
      <c r="A28" s="34" t="e" vm="497">
        <v>#VALUE!</v>
      </c>
      <c r="B28" s="27" t="s">
        <v>1112</v>
      </c>
      <c r="C28" s="27" t="s">
        <v>951</v>
      </c>
      <c r="D28" s="17">
        <v>250</v>
      </c>
    </row>
    <row r="29" spans="1:4" ht="83" customHeight="1">
      <c r="A29" s="24" t="e" vm="450">
        <v>#VALUE!</v>
      </c>
      <c r="B29" s="26" t="s">
        <v>1114</v>
      </c>
      <c r="C29" s="26" t="s">
        <v>952</v>
      </c>
      <c r="D29" s="17">
        <v>150</v>
      </c>
    </row>
    <row r="30" spans="1:4" ht="83" customHeight="1">
      <c r="A30" s="24" t="e" vm="210">
        <v>#VALUE!</v>
      </c>
      <c r="B30" s="26" t="s">
        <v>1113</v>
      </c>
      <c r="C30" s="26" t="s">
        <v>953</v>
      </c>
      <c r="D30" s="17">
        <v>150</v>
      </c>
    </row>
    <row r="31" spans="1:4" ht="45" customHeight="1">
      <c r="A31" s="24" t="e" vm="498">
        <v>#VALUE!</v>
      </c>
      <c r="B31" s="27" t="s">
        <v>496</v>
      </c>
      <c r="C31" s="27" t="s">
        <v>983</v>
      </c>
      <c r="D31" s="17">
        <v>70</v>
      </c>
    </row>
    <row r="32" spans="1:4" ht="48.25" customHeight="1">
      <c r="A32" s="34" t="e" vm="499">
        <v>#VALUE!</v>
      </c>
      <c r="B32" s="27" t="s">
        <v>63</v>
      </c>
      <c r="C32" s="27" t="s">
        <v>261</v>
      </c>
      <c r="D32" s="17">
        <v>70</v>
      </c>
    </row>
    <row r="33" spans="1:4">
      <c r="A33" s="75" t="s">
        <v>1129</v>
      </c>
      <c r="B33" s="75"/>
      <c r="C33" s="75"/>
      <c r="D33" s="22" t="s">
        <v>541</v>
      </c>
    </row>
    <row r="34" spans="1:4" ht="60" customHeight="1">
      <c r="A34" s="24" t="e" vm="500">
        <v>#VALUE!</v>
      </c>
      <c r="B34" s="1" t="s">
        <v>491</v>
      </c>
      <c r="C34" s="1" t="s">
        <v>1149</v>
      </c>
      <c r="D34" s="17">
        <v>60</v>
      </c>
    </row>
    <row r="35" spans="1:4" ht="60" customHeight="1">
      <c r="A35" s="24" t="e" vm="501">
        <v>#VALUE!</v>
      </c>
      <c r="B35" s="1" t="s">
        <v>485</v>
      </c>
      <c r="C35" s="1" t="s">
        <v>1150</v>
      </c>
      <c r="D35" s="17">
        <v>80</v>
      </c>
    </row>
    <row r="36" spans="1:4" ht="60" customHeight="1">
      <c r="A36" s="24" t="e" vm="502">
        <v>#VALUE!</v>
      </c>
      <c r="B36" s="1" t="s">
        <v>486</v>
      </c>
      <c r="C36" s="1" t="s">
        <v>984</v>
      </c>
      <c r="D36" s="17">
        <v>95</v>
      </c>
    </row>
    <row r="37" spans="1:4" ht="60" customHeight="1">
      <c r="A37" s="24" t="e" vm="503">
        <v>#VALUE!</v>
      </c>
      <c r="B37" s="1" t="s">
        <v>786</v>
      </c>
      <c r="C37" s="1" t="s">
        <v>1251</v>
      </c>
      <c r="D37" s="17">
        <v>95</v>
      </c>
    </row>
    <row r="38" spans="1:4" ht="60" customHeight="1">
      <c r="A38" s="24" t="e" vm="504">
        <v>#VALUE!</v>
      </c>
      <c r="B38" s="1" t="s">
        <v>788</v>
      </c>
      <c r="C38" s="1" t="s">
        <v>976</v>
      </c>
      <c r="D38" s="17">
        <v>140</v>
      </c>
    </row>
    <row r="39" spans="1:4" ht="60" customHeight="1">
      <c r="A39" s="24" t="e" vm="505">
        <v>#VALUE!</v>
      </c>
      <c r="B39" s="1" t="s">
        <v>787</v>
      </c>
      <c r="C39" s="1" t="s">
        <v>1283</v>
      </c>
      <c r="D39" s="17">
        <v>140</v>
      </c>
    </row>
    <row r="40" spans="1:4" ht="60" customHeight="1">
      <c r="A40" s="45" t="e" vm="506">
        <v>#VALUE!</v>
      </c>
      <c r="B40" s="1" t="s">
        <v>606</v>
      </c>
      <c r="C40" s="1" t="s">
        <v>1140</v>
      </c>
      <c r="D40" s="17">
        <v>120</v>
      </c>
    </row>
    <row r="41" spans="1:4">
      <c r="A41" s="113" t="s">
        <v>635</v>
      </c>
      <c r="B41" s="113"/>
      <c r="C41" s="113"/>
      <c r="D41" s="22" t="s">
        <v>541</v>
      </c>
    </row>
    <row r="42" spans="1:4" ht="60" customHeight="1">
      <c r="A42" s="24" t="e" vm="507">
        <v>#VALUE!</v>
      </c>
      <c r="B42" s="33" t="s">
        <v>487</v>
      </c>
      <c r="C42" s="1" t="s">
        <v>965</v>
      </c>
      <c r="D42" s="17">
        <v>55</v>
      </c>
    </row>
    <row r="43" spans="1:4" ht="60" customHeight="1">
      <c r="A43" s="24" t="e" vm="508">
        <v>#VALUE!</v>
      </c>
      <c r="B43" s="33" t="s">
        <v>488</v>
      </c>
      <c r="C43" s="1" t="s">
        <v>1110</v>
      </c>
      <c r="D43" s="17">
        <v>55</v>
      </c>
    </row>
    <row r="44" spans="1:4" ht="60" customHeight="1">
      <c r="A44" s="24" t="e" vm="509">
        <v>#VALUE!</v>
      </c>
      <c r="B44" s="1" t="s">
        <v>489</v>
      </c>
      <c r="C44" s="1" t="s">
        <v>542</v>
      </c>
      <c r="D44" s="17">
        <v>50</v>
      </c>
    </row>
    <row r="45" spans="1:4" ht="60" customHeight="1">
      <c r="A45" s="24" t="e" vm="510">
        <v>#VALUE!</v>
      </c>
      <c r="B45" s="1" t="s">
        <v>858</v>
      </c>
      <c r="C45" s="1" t="s">
        <v>966</v>
      </c>
      <c r="D45" s="17">
        <v>50</v>
      </c>
    </row>
    <row r="46" spans="1:4">
      <c r="A46" s="75" t="s">
        <v>803</v>
      </c>
      <c r="B46" s="75"/>
      <c r="C46" s="75"/>
      <c r="D46" s="22" t="s">
        <v>541</v>
      </c>
    </row>
    <row r="47" spans="1:4" ht="72" customHeight="1">
      <c r="A47" s="24" t="e" vm="511">
        <v>#VALUE!</v>
      </c>
      <c r="B47" s="1" t="s">
        <v>807</v>
      </c>
      <c r="C47" s="1" t="s">
        <v>1124</v>
      </c>
      <c r="D47" s="17">
        <v>65</v>
      </c>
    </row>
    <row r="48" spans="1:4" ht="72" customHeight="1">
      <c r="A48" s="24" t="e" vm="512">
        <v>#VALUE!</v>
      </c>
      <c r="B48" s="1" t="s">
        <v>808</v>
      </c>
      <c r="C48" s="1" t="s">
        <v>1125</v>
      </c>
      <c r="D48" s="17">
        <v>85</v>
      </c>
    </row>
    <row r="49" spans="1:4" ht="50" customHeight="1">
      <c r="A49" s="24" t="e" vm="513">
        <v>#VALUE!</v>
      </c>
      <c r="B49" s="1" t="s">
        <v>795</v>
      </c>
      <c r="C49" s="1" t="s">
        <v>1116</v>
      </c>
      <c r="D49" s="17">
        <v>19</v>
      </c>
    </row>
    <row r="50" spans="1:4" ht="50" customHeight="1">
      <c r="A50" s="24" t="e" vm="233">
        <v>#VALUE!</v>
      </c>
      <c r="B50" s="1" t="s">
        <v>798</v>
      </c>
      <c r="C50" s="1" t="s">
        <v>1278</v>
      </c>
      <c r="D50" s="17">
        <v>22</v>
      </c>
    </row>
    <row r="51" spans="1:4" ht="58.25" customHeight="1">
      <c r="A51" s="24" t="e" vm="234">
        <v>#VALUE!</v>
      </c>
      <c r="B51" s="1" t="s">
        <v>796</v>
      </c>
      <c r="C51" s="1" t="s">
        <v>930</v>
      </c>
      <c r="D51" s="17">
        <v>22</v>
      </c>
    </row>
    <row r="52" spans="1:4" ht="58.25" customHeight="1">
      <c r="A52" s="24" t="e" vm="235">
        <v>#VALUE!</v>
      </c>
      <c r="B52" s="1" t="s">
        <v>797</v>
      </c>
      <c r="C52" s="1" t="s">
        <v>931</v>
      </c>
      <c r="D52" s="17">
        <v>22</v>
      </c>
    </row>
    <row r="53" spans="1:4" ht="58.25" customHeight="1">
      <c r="A53" s="24" t="e" vm="514">
        <v>#VALUE!</v>
      </c>
      <c r="B53" s="1" t="s">
        <v>799</v>
      </c>
      <c r="C53" s="1" t="s">
        <v>932</v>
      </c>
      <c r="D53" s="17">
        <v>30</v>
      </c>
    </row>
    <row r="54" spans="1:4">
      <c r="A54" s="20" t="s">
        <v>16</v>
      </c>
      <c r="B54" s="21"/>
      <c r="C54" s="21"/>
      <c r="D54" s="22" t="s">
        <v>541</v>
      </c>
    </row>
    <row r="55" spans="1:4" ht="83" customHeight="1">
      <c r="A55" s="24" t="e" vm="515">
        <v>#VALUE!</v>
      </c>
      <c r="B55" s="1" t="s">
        <v>490</v>
      </c>
      <c r="C55" s="1" t="s">
        <v>967</v>
      </c>
      <c r="D55" s="17">
        <v>95</v>
      </c>
    </row>
    <row r="56" spans="1:4" ht="82.25" customHeight="1">
      <c r="A56" s="24" t="e" vm="516">
        <v>#VALUE!</v>
      </c>
      <c r="B56" s="1" t="s">
        <v>607</v>
      </c>
      <c r="C56" s="1" t="s">
        <v>714</v>
      </c>
      <c r="D56" s="17">
        <v>130</v>
      </c>
    </row>
    <row r="57" spans="1:4">
      <c r="A57" s="75" t="s">
        <v>1163</v>
      </c>
      <c r="B57" s="75"/>
      <c r="C57" s="75"/>
      <c r="D57" s="22" t="s">
        <v>541</v>
      </c>
    </row>
    <row r="58" spans="1:4" ht="60" customHeight="1">
      <c r="A58" s="24" t="e" vm="517">
        <v>#VALUE!</v>
      </c>
      <c r="B58" s="1" t="s">
        <v>1493</v>
      </c>
      <c r="C58" s="1" t="s">
        <v>1328</v>
      </c>
      <c r="D58" s="17">
        <v>135</v>
      </c>
    </row>
    <row r="59" spans="1:4" s="13" customFormat="1" ht="53" customHeight="1">
      <c r="A59" s="14" t="e" vm="1">
        <v>#VALUE!</v>
      </c>
      <c r="B59" s="1" t="s">
        <v>741</v>
      </c>
      <c r="C59" s="1" t="s">
        <v>1421</v>
      </c>
      <c r="D59" s="17">
        <v>55</v>
      </c>
    </row>
    <row r="60" spans="1:4" s="13" customFormat="1" ht="53" customHeight="1">
      <c r="A60" s="14" t="e" vm="2">
        <v>#VALUE!</v>
      </c>
      <c r="B60" s="1" t="s">
        <v>1302</v>
      </c>
      <c r="C60" s="1" t="s">
        <v>1422</v>
      </c>
      <c r="D60" s="42">
        <v>450</v>
      </c>
    </row>
    <row r="61" spans="1:4" s="13" customFormat="1" ht="53" customHeight="1">
      <c r="A61" s="14" t="e" vm="3">
        <v>#VALUE!</v>
      </c>
      <c r="B61" s="1" t="s">
        <v>1554</v>
      </c>
      <c r="C61" s="1" t="s">
        <v>1555</v>
      </c>
      <c r="D61" s="17">
        <v>60</v>
      </c>
    </row>
    <row r="62" spans="1:4" s="13" customFormat="1" ht="53" customHeight="1">
      <c r="A62" s="14" t="e" vm="4">
        <v>#VALUE!</v>
      </c>
      <c r="B62" s="1" t="s">
        <v>1294</v>
      </c>
      <c r="C62" s="1" t="s">
        <v>1295</v>
      </c>
      <c r="D62" s="42">
        <v>70</v>
      </c>
    </row>
    <row r="63" spans="1:4" ht="53" customHeight="1">
      <c r="A63" s="14" t="e" vm="5">
        <v>#VALUE!</v>
      </c>
      <c r="B63" s="1" t="s">
        <v>743</v>
      </c>
      <c r="C63" s="1" t="s">
        <v>1167</v>
      </c>
      <c r="D63" s="17">
        <v>55</v>
      </c>
    </row>
    <row r="64" spans="1:4" ht="53" customHeight="1">
      <c r="A64" s="14" t="e" vm="6">
        <v>#VALUE!</v>
      </c>
      <c r="B64" s="1" t="s">
        <v>1303</v>
      </c>
      <c r="C64" s="1" t="s">
        <v>1304</v>
      </c>
      <c r="D64" s="42">
        <v>250</v>
      </c>
    </row>
    <row r="65" spans="1:4" ht="53" customHeight="1">
      <c r="A65" s="14" t="e" vm="7">
        <v>#VALUE!</v>
      </c>
      <c r="B65" s="1" t="s">
        <v>744</v>
      </c>
      <c r="C65" s="1" t="s">
        <v>1168</v>
      </c>
      <c r="D65" s="17">
        <v>55</v>
      </c>
    </row>
    <row r="66" spans="1:4" ht="53" customHeight="1">
      <c r="A66" s="24" t="e" vm="8">
        <v>#VALUE!</v>
      </c>
      <c r="B66" s="1" t="s">
        <v>745</v>
      </c>
      <c r="C66" s="1" t="s">
        <v>1169</v>
      </c>
      <c r="D66" s="17">
        <v>55</v>
      </c>
    </row>
    <row r="67" spans="1:4" s="13" customFormat="1" ht="53" customHeight="1">
      <c r="A67" s="14" t="e" vm="9">
        <v>#VALUE!</v>
      </c>
      <c r="B67" s="1" t="s">
        <v>1542</v>
      </c>
      <c r="C67" s="1" t="s">
        <v>1589</v>
      </c>
      <c r="D67" s="17">
        <v>75</v>
      </c>
    </row>
    <row r="68" spans="1:4" s="13" customFormat="1" ht="53" customHeight="1">
      <c r="A68" s="14" t="e" vm="10">
        <v>#VALUE!</v>
      </c>
      <c r="B68" s="1" t="s">
        <v>1590</v>
      </c>
      <c r="C68" s="1" t="s">
        <v>1591</v>
      </c>
      <c r="D68" s="17">
        <v>70</v>
      </c>
    </row>
    <row r="69" spans="1:4" s="13" customFormat="1" ht="53" customHeight="1">
      <c r="A69" s="11" t="e" vm="11">
        <v>#VALUE!</v>
      </c>
      <c r="B69" s="1" t="s">
        <v>1423</v>
      </c>
      <c r="C69" s="1" t="s">
        <v>1424</v>
      </c>
      <c r="D69" s="42">
        <v>95</v>
      </c>
    </row>
    <row r="70" spans="1:4" ht="15" customHeight="1">
      <c r="A70" s="74" t="e" vm="518">
        <v>#VALUE!</v>
      </c>
      <c r="B70" s="1" t="s">
        <v>1194</v>
      </c>
      <c r="C70" s="1" t="s">
        <v>1160</v>
      </c>
      <c r="D70" s="42">
        <v>130</v>
      </c>
    </row>
    <row r="71" spans="1:4" ht="15" customHeight="1">
      <c r="A71" s="74"/>
      <c r="B71" s="1" t="s">
        <v>1195</v>
      </c>
      <c r="C71" s="1" t="s">
        <v>707</v>
      </c>
      <c r="D71" s="42">
        <v>145</v>
      </c>
    </row>
    <row r="72" spans="1:4" ht="15" customHeight="1">
      <c r="A72" s="74"/>
      <c r="B72" s="1" t="s">
        <v>1196</v>
      </c>
      <c r="C72" s="1" t="s">
        <v>1136</v>
      </c>
      <c r="D72" s="42">
        <v>170</v>
      </c>
    </row>
    <row r="73" spans="1:4" ht="15" customHeight="1">
      <c r="A73" s="74"/>
      <c r="B73" s="1" t="s">
        <v>1197</v>
      </c>
      <c r="C73" s="1" t="s">
        <v>1137</v>
      </c>
      <c r="D73" s="42">
        <v>170</v>
      </c>
    </row>
    <row r="74" spans="1:4" ht="15" customHeight="1">
      <c r="A74" s="74"/>
      <c r="B74" s="1" t="s">
        <v>1198</v>
      </c>
      <c r="C74" s="1" t="s">
        <v>708</v>
      </c>
      <c r="D74" s="42">
        <v>170</v>
      </c>
    </row>
    <row r="75" spans="1:4" ht="15" customHeight="1">
      <c r="A75" s="74"/>
      <c r="B75" s="1" t="s">
        <v>1199</v>
      </c>
      <c r="C75" s="1" t="s">
        <v>1138</v>
      </c>
      <c r="D75" s="42">
        <v>170</v>
      </c>
    </row>
    <row r="76" spans="1:4" ht="15" customHeight="1">
      <c r="A76" s="74"/>
      <c r="B76" s="1" t="s">
        <v>1200</v>
      </c>
      <c r="C76" s="1" t="s">
        <v>1139</v>
      </c>
      <c r="D76" s="42">
        <v>200</v>
      </c>
    </row>
    <row r="77" spans="1:4" ht="63" customHeight="1">
      <c r="A77" s="24" t="e" vm="343">
        <v>#VALUE!</v>
      </c>
      <c r="B77" s="1" t="s">
        <v>1193</v>
      </c>
      <c r="C77" s="1" t="s">
        <v>1161</v>
      </c>
      <c r="D77" s="42">
        <v>150</v>
      </c>
    </row>
    <row r="78" spans="1:4" ht="66.5" customHeight="1">
      <c r="A78" s="24" t="e" vm="519">
        <v>#VALUE!</v>
      </c>
      <c r="B78" s="1" t="s">
        <v>1305</v>
      </c>
      <c r="C78" s="1" t="s">
        <v>1318</v>
      </c>
      <c r="D78" s="42">
        <v>195</v>
      </c>
    </row>
    <row r="79" spans="1:4" ht="50.75" customHeight="1">
      <c r="A79" s="24" t="e" vm="344">
        <v>#VALUE!</v>
      </c>
      <c r="B79" s="1" t="s">
        <v>901</v>
      </c>
      <c r="C79" s="1" t="s">
        <v>936</v>
      </c>
      <c r="D79" s="42">
        <v>70</v>
      </c>
    </row>
    <row r="80" spans="1:4" ht="60" customHeight="1">
      <c r="A80" s="14" t="e" vm="520">
        <v>#VALUE!</v>
      </c>
      <c r="B80" s="1" t="s">
        <v>1306</v>
      </c>
      <c r="C80" s="1" t="s">
        <v>1207</v>
      </c>
      <c r="D80" s="42">
        <v>175</v>
      </c>
    </row>
    <row r="81" spans="1:4" ht="60" customHeight="1">
      <c r="A81" s="24" t="e" vm="346">
        <v>#VALUE!</v>
      </c>
      <c r="B81" s="1" t="s">
        <v>1201</v>
      </c>
      <c r="C81" s="1" t="s">
        <v>1208</v>
      </c>
      <c r="D81" s="42">
        <v>275</v>
      </c>
    </row>
    <row r="82" spans="1:4" ht="60" customHeight="1">
      <c r="A82" s="24" t="e" vm="347">
        <v>#VALUE!</v>
      </c>
      <c r="B82" s="1" t="s">
        <v>1203</v>
      </c>
      <c r="C82" s="1" t="s">
        <v>1209</v>
      </c>
      <c r="D82" s="42">
        <v>275</v>
      </c>
    </row>
    <row r="83" spans="1:4" ht="60" customHeight="1">
      <c r="A83" s="24" t="e" vm="348">
        <v>#VALUE!</v>
      </c>
      <c r="B83" s="1" t="s">
        <v>1204</v>
      </c>
      <c r="C83" s="1" t="s">
        <v>1210</v>
      </c>
      <c r="D83" s="42">
        <v>275</v>
      </c>
    </row>
    <row r="84" spans="1:4" ht="60" customHeight="1">
      <c r="A84" s="24" t="e" vm="20">
        <v>#VALUE!</v>
      </c>
      <c r="B84" s="1" t="s">
        <v>1416</v>
      </c>
      <c r="C84" s="1" t="s">
        <v>1417</v>
      </c>
      <c r="D84" s="42">
        <v>95</v>
      </c>
    </row>
    <row r="85" spans="1:4">
      <c r="A85" s="75" t="s">
        <v>76</v>
      </c>
      <c r="B85" s="75"/>
      <c r="C85" s="75"/>
      <c r="D85" s="22" t="s">
        <v>541</v>
      </c>
    </row>
    <row r="86" spans="1:4" ht="45" customHeight="1">
      <c r="A86" s="24" t="e" vm="521">
        <v>#VALUE!</v>
      </c>
      <c r="B86" s="1" t="s">
        <v>609</v>
      </c>
      <c r="C86" s="1" t="s">
        <v>991</v>
      </c>
      <c r="D86" s="17">
        <v>55</v>
      </c>
    </row>
  </sheetData>
  <mergeCells count="11">
    <mergeCell ref="A1:A5"/>
    <mergeCell ref="A70:A76"/>
    <mergeCell ref="A85:C85"/>
    <mergeCell ref="A7:C7"/>
    <mergeCell ref="A12:C12"/>
    <mergeCell ref="A21:C21"/>
    <mergeCell ref="A33:C33"/>
    <mergeCell ref="A41:C41"/>
    <mergeCell ref="A46:C46"/>
    <mergeCell ref="A57:C57"/>
    <mergeCell ref="B1:D5"/>
  </mergeCells>
  <conditionalFormatting sqref="D8:D11 D13:D20 D22:D32 D34:D40 D42:D45 D47:D53 D55:D56 D58:D60 D62:D66 D69:D84 D86">
    <cfRule type="cellIs" dxfId="35" priority="100"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D70"/>
  <sheetViews>
    <sheetView view="pageBreakPreview" zoomScaleNormal="123" zoomScaleSheetLayoutView="100" workbookViewId="0">
      <selection activeCell="J8" sqref="J8"/>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14" t="e" vm="522">
        <v>#VALUE!</v>
      </c>
      <c r="B1" s="69" t="s">
        <v>1438</v>
      </c>
      <c r="C1" s="92"/>
      <c r="D1" s="70"/>
    </row>
    <row r="2" spans="1:4" ht="12.25" customHeight="1">
      <c r="A2" s="107"/>
      <c r="B2" s="92"/>
      <c r="C2" s="92"/>
      <c r="D2" s="70"/>
    </row>
    <row r="3" spans="1:4" ht="12.25" customHeight="1">
      <c r="A3" s="107"/>
      <c r="B3" s="93"/>
      <c r="C3" s="93"/>
      <c r="D3" s="70"/>
    </row>
    <row r="4" spans="1:4" ht="12.25" customHeight="1">
      <c r="A4" s="107"/>
      <c r="B4" s="93"/>
      <c r="C4" s="93"/>
      <c r="D4" s="70"/>
    </row>
    <row r="5" spans="1:4" ht="12.25" customHeight="1">
      <c r="A5" s="107"/>
      <c r="B5" s="94"/>
      <c r="C5" s="94"/>
      <c r="D5" s="73"/>
    </row>
    <row r="6" spans="1:4" s="10" customFormat="1" ht="12">
      <c r="A6" s="7"/>
      <c r="B6" s="8" t="s">
        <v>0</v>
      </c>
      <c r="C6" s="8" t="s">
        <v>1</v>
      </c>
      <c r="D6" s="5" t="s">
        <v>1633</v>
      </c>
    </row>
    <row r="7" spans="1:4">
      <c r="A7" s="75" t="s">
        <v>640</v>
      </c>
      <c r="B7" s="75"/>
      <c r="C7" s="75"/>
      <c r="D7" s="22" t="s">
        <v>541</v>
      </c>
    </row>
    <row r="8" spans="1:4" s="4" customFormat="1" ht="65" customHeight="1">
      <c r="A8" s="24" t="e" vm="523">
        <v>#VALUE!</v>
      </c>
      <c r="B8" s="1" t="s">
        <v>880</v>
      </c>
      <c r="C8" s="1" t="s">
        <v>992</v>
      </c>
      <c r="D8" s="17">
        <v>45</v>
      </c>
    </row>
    <row r="9" spans="1:4">
      <c r="A9" s="75" t="s">
        <v>74</v>
      </c>
      <c r="B9" s="75"/>
      <c r="C9" s="75"/>
      <c r="D9" s="22" t="s">
        <v>541</v>
      </c>
    </row>
    <row r="10" spans="1:4" ht="48.25" customHeight="1">
      <c r="A10" s="24" t="e" vm="259">
        <v>#VALUE!</v>
      </c>
      <c r="B10" s="1" t="s">
        <v>1281</v>
      </c>
      <c r="C10" s="1" t="s">
        <v>944</v>
      </c>
      <c r="D10" s="17">
        <v>22</v>
      </c>
    </row>
    <row r="11" spans="1:4" ht="48.25" customHeight="1">
      <c r="A11" s="24" t="e" vm="260">
        <v>#VALUE!</v>
      </c>
      <c r="B11" s="1" t="s">
        <v>1164</v>
      </c>
      <c r="C11" s="1" t="s">
        <v>945</v>
      </c>
      <c r="D11" s="17">
        <v>22</v>
      </c>
    </row>
    <row r="12" spans="1:4" ht="48.25" customHeight="1">
      <c r="A12" s="24" t="e" vm="261">
        <v>#VALUE!</v>
      </c>
      <c r="B12" s="1" t="s">
        <v>1280</v>
      </c>
      <c r="C12" s="1" t="s">
        <v>946</v>
      </c>
      <c r="D12" s="17">
        <v>23</v>
      </c>
    </row>
    <row r="13" spans="1:4" ht="48.25" customHeight="1">
      <c r="A13" s="24" t="e" vm="262">
        <v>#VALUE!</v>
      </c>
      <c r="B13" s="1" t="s">
        <v>871</v>
      </c>
      <c r="C13" s="1" t="s">
        <v>947</v>
      </c>
      <c r="D13" s="17">
        <v>23</v>
      </c>
    </row>
    <row r="14" spans="1:4" ht="48.25" customHeight="1">
      <c r="A14" s="44" t="e" vm="263">
        <v>#VALUE!</v>
      </c>
      <c r="B14" s="1" t="s">
        <v>1279</v>
      </c>
      <c r="C14" s="1" t="s">
        <v>1276</v>
      </c>
      <c r="D14" s="17">
        <v>35</v>
      </c>
    </row>
    <row r="15" spans="1:4" ht="48.25" customHeight="1">
      <c r="A15" s="44" t="e" vm="200">
        <v>#VALUE!</v>
      </c>
      <c r="B15" s="1" t="s">
        <v>1285</v>
      </c>
      <c r="C15" s="1" t="s">
        <v>1286</v>
      </c>
      <c r="D15" s="17">
        <v>35</v>
      </c>
    </row>
    <row r="16" spans="1:4" ht="48.25" customHeight="1">
      <c r="A16" s="44" t="e" vm="201">
        <v>#VALUE!</v>
      </c>
      <c r="B16" s="1" t="s">
        <v>1562</v>
      </c>
      <c r="C16" s="1" t="s">
        <v>1563</v>
      </c>
      <c r="D16" s="17">
        <v>45</v>
      </c>
    </row>
    <row r="17" spans="1:4" ht="48.25" customHeight="1">
      <c r="A17" s="44" t="e" vm="201">
        <v>#VALUE!</v>
      </c>
      <c r="B17" s="1" t="s">
        <v>1564</v>
      </c>
      <c r="C17" s="1" t="s">
        <v>1565</v>
      </c>
      <c r="D17" s="17">
        <v>45</v>
      </c>
    </row>
    <row r="18" spans="1:4">
      <c r="A18" s="75" t="s">
        <v>1460</v>
      </c>
      <c r="B18" s="75"/>
      <c r="C18" s="75"/>
      <c r="D18" s="22" t="s">
        <v>541</v>
      </c>
    </row>
    <row r="19" spans="1:4" ht="70.25" customHeight="1">
      <c r="A19" s="25" t="e" vm="524">
        <v>#VALUE!</v>
      </c>
      <c r="B19" s="26" t="s">
        <v>970</v>
      </c>
      <c r="C19" s="26" t="s">
        <v>1118</v>
      </c>
      <c r="D19" s="17">
        <v>250</v>
      </c>
    </row>
    <row r="20" spans="1:4" ht="70.25" customHeight="1">
      <c r="A20" s="25" t="e" vm="525">
        <v>#VALUE!</v>
      </c>
      <c r="B20" s="26" t="s">
        <v>971</v>
      </c>
      <c r="C20" s="26" t="s">
        <v>1119</v>
      </c>
      <c r="D20" s="17">
        <v>250</v>
      </c>
    </row>
    <row r="21" spans="1:4" ht="70.25" customHeight="1">
      <c r="A21" s="25" t="e" vm="526">
        <v>#VALUE!</v>
      </c>
      <c r="B21" s="26" t="s">
        <v>972</v>
      </c>
      <c r="C21" s="26" t="s">
        <v>1119</v>
      </c>
      <c r="D21" s="17">
        <v>250</v>
      </c>
    </row>
    <row r="22" spans="1:4" ht="70.25" customHeight="1">
      <c r="A22" s="25" t="e" vm="527">
        <v>#VALUE!</v>
      </c>
      <c r="B22" s="27" t="s">
        <v>1111</v>
      </c>
      <c r="C22" s="27" t="s">
        <v>950</v>
      </c>
      <c r="D22" s="17">
        <v>250</v>
      </c>
    </row>
    <row r="23" spans="1:4" ht="70.25" customHeight="1">
      <c r="A23" s="25" t="e" vm="528">
        <v>#VALUE!</v>
      </c>
      <c r="B23" s="27" t="s">
        <v>1112</v>
      </c>
      <c r="C23" s="27" t="s">
        <v>951</v>
      </c>
      <c r="D23" s="17">
        <v>250</v>
      </c>
    </row>
    <row r="24" spans="1:4" ht="45" customHeight="1">
      <c r="A24" s="34" t="e" vm="529">
        <v>#VALUE!</v>
      </c>
      <c r="B24" s="27" t="s">
        <v>631</v>
      </c>
      <c r="C24" s="27" t="s">
        <v>993</v>
      </c>
      <c r="D24" s="17">
        <v>50</v>
      </c>
    </row>
    <row r="25" spans="1:4">
      <c r="A25" s="75" t="s">
        <v>1130</v>
      </c>
      <c r="B25" s="75"/>
      <c r="C25" s="75"/>
      <c r="D25" s="22" t="s">
        <v>541</v>
      </c>
    </row>
    <row r="26" spans="1:4" ht="65" customHeight="1">
      <c r="A26" s="24" t="e" vm="530">
        <v>#VALUE!</v>
      </c>
      <c r="B26" s="1" t="s">
        <v>632</v>
      </c>
      <c r="C26" s="1" t="s">
        <v>1149</v>
      </c>
      <c r="D26" s="17">
        <v>35</v>
      </c>
    </row>
    <row r="27" spans="1:4" ht="65" customHeight="1">
      <c r="A27" s="24" t="e" vm="531">
        <v>#VALUE!</v>
      </c>
      <c r="B27" s="1" t="s">
        <v>644</v>
      </c>
      <c r="C27" s="1" t="s">
        <v>958</v>
      </c>
      <c r="D27" s="17">
        <v>58</v>
      </c>
    </row>
    <row r="28" spans="1:4" ht="65" customHeight="1">
      <c r="A28" s="24" t="e" vm="532">
        <v>#VALUE!</v>
      </c>
      <c r="B28" s="1" t="s">
        <v>633</v>
      </c>
      <c r="C28" s="1" t="s">
        <v>961</v>
      </c>
      <c r="D28" s="17">
        <v>75</v>
      </c>
    </row>
    <row r="29" spans="1:4" ht="12.25" customHeight="1">
      <c r="A29" s="75" t="s">
        <v>635</v>
      </c>
      <c r="B29" s="75"/>
      <c r="C29" s="75"/>
      <c r="D29" s="22" t="s">
        <v>541</v>
      </c>
    </row>
    <row r="30" spans="1:4" ht="62" customHeight="1">
      <c r="A30" s="24" t="e" vm="533">
        <v>#VALUE!</v>
      </c>
      <c r="B30" s="1" t="s">
        <v>636</v>
      </c>
      <c r="C30" s="1" t="s">
        <v>965</v>
      </c>
      <c r="D30" s="17">
        <v>30</v>
      </c>
    </row>
    <row r="31" spans="1:4" ht="62" customHeight="1">
      <c r="A31" s="24" t="e" vm="534">
        <v>#VALUE!</v>
      </c>
      <c r="B31" s="1" t="s">
        <v>637</v>
      </c>
      <c r="C31" s="1" t="s">
        <v>1110</v>
      </c>
      <c r="D31" s="17">
        <v>30</v>
      </c>
    </row>
    <row r="32" spans="1:4" ht="62" customHeight="1">
      <c r="A32" s="24" t="e" vm="535">
        <v>#VALUE!</v>
      </c>
      <c r="B32" s="1" t="s">
        <v>638</v>
      </c>
      <c r="C32" s="1" t="s">
        <v>542</v>
      </c>
      <c r="D32" s="17">
        <v>22</v>
      </c>
    </row>
    <row r="33" spans="1:4">
      <c r="A33" s="75" t="s">
        <v>803</v>
      </c>
      <c r="B33" s="75"/>
      <c r="C33" s="75"/>
      <c r="D33" s="22" t="s">
        <v>541</v>
      </c>
    </row>
    <row r="34" spans="1:4" ht="72" customHeight="1">
      <c r="A34" s="24" t="e" vm="536">
        <v>#VALUE!</v>
      </c>
      <c r="B34" s="1" t="s">
        <v>1232</v>
      </c>
      <c r="C34" s="1" t="s">
        <v>1124</v>
      </c>
      <c r="D34" s="17">
        <v>40</v>
      </c>
    </row>
    <row r="35" spans="1:4" ht="50" customHeight="1">
      <c r="A35" s="24" t="e" vm="537">
        <v>#VALUE!</v>
      </c>
      <c r="B35" s="1" t="s">
        <v>795</v>
      </c>
      <c r="C35" s="1" t="s">
        <v>1116</v>
      </c>
      <c r="D35" s="17">
        <v>19</v>
      </c>
    </row>
    <row r="36" spans="1:4" ht="50" customHeight="1">
      <c r="A36" s="24" t="e" vm="538">
        <v>#VALUE!</v>
      </c>
      <c r="B36" s="1" t="s">
        <v>798</v>
      </c>
      <c r="C36" s="1" t="s">
        <v>1278</v>
      </c>
      <c r="D36" s="17">
        <v>22</v>
      </c>
    </row>
    <row r="37" spans="1:4" ht="58.25" customHeight="1">
      <c r="A37" s="24" t="e" vm="539">
        <v>#VALUE!</v>
      </c>
      <c r="B37" s="1" t="s">
        <v>796</v>
      </c>
      <c r="C37" s="1" t="s">
        <v>930</v>
      </c>
      <c r="D37" s="17">
        <v>22</v>
      </c>
    </row>
    <row r="38" spans="1:4" ht="58.25" customHeight="1">
      <c r="A38" s="24" t="e" vm="540">
        <v>#VALUE!</v>
      </c>
      <c r="B38" s="1" t="s">
        <v>797</v>
      </c>
      <c r="C38" s="1" t="s">
        <v>931</v>
      </c>
      <c r="D38" s="17">
        <v>22</v>
      </c>
    </row>
    <row r="39" spans="1:4" ht="58.25" customHeight="1">
      <c r="A39" s="24" t="e" vm="541">
        <v>#VALUE!</v>
      </c>
      <c r="B39" s="1" t="s">
        <v>799</v>
      </c>
      <c r="C39" s="1" t="s">
        <v>932</v>
      </c>
      <c r="D39" s="17">
        <v>30</v>
      </c>
    </row>
    <row r="40" spans="1:4">
      <c r="A40" s="75" t="s">
        <v>51</v>
      </c>
      <c r="B40" s="75"/>
      <c r="C40" s="75"/>
      <c r="D40" s="22" t="s">
        <v>541</v>
      </c>
    </row>
    <row r="41" spans="1:4" ht="83.25" customHeight="1">
      <c r="A41" s="24" t="e" vm="542">
        <v>#VALUE!</v>
      </c>
      <c r="B41" s="1" t="s">
        <v>639</v>
      </c>
      <c r="C41" s="1" t="s">
        <v>967</v>
      </c>
      <c r="D41" s="17">
        <v>75</v>
      </c>
    </row>
    <row r="42" spans="1:4" ht="83.25" customHeight="1">
      <c r="A42" s="24" t="e" vm="516">
        <v>#VALUE!</v>
      </c>
      <c r="B42" s="1" t="s">
        <v>634</v>
      </c>
      <c r="C42" s="1" t="s">
        <v>715</v>
      </c>
      <c r="D42" s="17">
        <v>110</v>
      </c>
    </row>
    <row r="43" spans="1:4">
      <c r="A43" s="75" t="s">
        <v>1163</v>
      </c>
      <c r="B43" s="75"/>
      <c r="C43" s="75"/>
      <c r="D43" s="22" t="s">
        <v>541</v>
      </c>
    </row>
    <row r="44" spans="1:4" ht="60" customHeight="1">
      <c r="A44" s="24" t="e" vm="543">
        <v>#VALUE!</v>
      </c>
      <c r="B44" s="1" t="s">
        <v>1233</v>
      </c>
      <c r="C44" s="1" t="s">
        <v>1327</v>
      </c>
      <c r="D44" s="17">
        <v>150</v>
      </c>
    </row>
    <row r="45" spans="1:4" s="13" customFormat="1" ht="53" customHeight="1">
      <c r="A45" s="14" t="e" vm="1">
        <v>#VALUE!</v>
      </c>
      <c r="B45" s="1" t="s">
        <v>741</v>
      </c>
      <c r="C45" s="1" t="s">
        <v>1421</v>
      </c>
      <c r="D45" s="17">
        <v>55</v>
      </c>
    </row>
    <row r="46" spans="1:4" s="13" customFormat="1" ht="53" customHeight="1">
      <c r="A46" s="14" t="e" vm="2">
        <v>#VALUE!</v>
      </c>
      <c r="B46" s="1" t="s">
        <v>1302</v>
      </c>
      <c r="C46" s="1" t="s">
        <v>1422</v>
      </c>
      <c r="D46" s="42">
        <v>450</v>
      </c>
    </row>
    <row r="47" spans="1:4" s="13" customFormat="1" ht="53" customHeight="1">
      <c r="A47" s="14" t="e" vm="3">
        <v>#VALUE!</v>
      </c>
      <c r="B47" s="1" t="s">
        <v>1554</v>
      </c>
      <c r="C47" s="1" t="s">
        <v>1555</v>
      </c>
      <c r="D47" s="17">
        <v>60</v>
      </c>
    </row>
    <row r="48" spans="1:4" s="13" customFormat="1" ht="53" customHeight="1">
      <c r="A48" s="14" t="e" vm="4">
        <v>#VALUE!</v>
      </c>
      <c r="B48" s="1" t="s">
        <v>1294</v>
      </c>
      <c r="C48" s="1" t="s">
        <v>1295</v>
      </c>
      <c r="D48" s="42">
        <v>70</v>
      </c>
    </row>
    <row r="49" spans="1:4" ht="53" customHeight="1">
      <c r="A49" s="14" t="e" vm="5">
        <v>#VALUE!</v>
      </c>
      <c r="B49" s="1" t="s">
        <v>743</v>
      </c>
      <c r="C49" s="1" t="s">
        <v>1167</v>
      </c>
      <c r="D49" s="17">
        <v>55</v>
      </c>
    </row>
    <row r="50" spans="1:4" ht="53" customHeight="1">
      <c r="A50" s="14" t="e" vm="6">
        <v>#VALUE!</v>
      </c>
      <c r="B50" s="1" t="s">
        <v>1303</v>
      </c>
      <c r="C50" s="1" t="s">
        <v>1304</v>
      </c>
      <c r="D50" s="42">
        <v>250</v>
      </c>
    </row>
    <row r="51" spans="1:4" ht="53" customHeight="1">
      <c r="A51" s="14" t="e" vm="7">
        <v>#VALUE!</v>
      </c>
      <c r="B51" s="1" t="s">
        <v>744</v>
      </c>
      <c r="C51" s="1" t="s">
        <v>1168</v>
      </c>
      <c r="D51" s="17">
        <v>55</v>
      </c>
    </row>
    <row r="52" spans="1:4" ht="53" customHeight="1">
      <c r="A52" s="24" t="e" vm="8">
        <v>#VALUE!</v>
      </c>
      <c r="B52" s="1" t="s">
        <v>745</v>
      </c>
      <c r="C52" s="1" t="s">
        <v>1169</v>
      </c>
      <c r="D52" s="17">
        <v>55</v>
      </c>
    </row>
    <row r="53" spans="1:4" s="13" customFormat="1" ht="53" customHeight="1">
      <c r="A53" s="14" t="e" vm="9">
        <v>#VALUE!</v>
      </c>
      <c r="B53" s="1" t="s">
        <v>1542</v>
      </c>
      <c r="C53" s="1" t="s">
        <v>1543</v>
      </c>
      <c r="D53" s="17">
        <v>75</v>
      </c>
    </row>
    <row r="54" spans="1:4" s="13" customFormat="1" ht="53" customHeight="1">
      <c r="A54" s="14" t="e" vm="10">
        <v>#VALUE!</v>
      </c>
      <c r="B54" s="1" t="s">
        <v>1590</v>
      </c>
      <c r="C54" s="1" t="s">
        <v>1591</v>
      </c>
      <c r="D54" s="17">
        <v>70</v>
      </c>
    </row>
    <row r="55" spans="1:4" s="13" customFormat="1" ht="53" customHeight="1">
      <c r="A55" s="11" t="e" vm="11">
        <v>#VALUE!</v>
      </c>
      <c r="B55" s="1" t="s">
        <v>1423</v>
      </c>
      <c r="C55" s="1" t="s">
        <v>1424</v>
      </c>
      <c r="D55" s="42">
        <v>95</v>
      </c>
    </row>
    <row r="56" spans="1:4" ht="15" customHeight="1">
      <c r="A56" s="74" t="e" vm="518">
        <v>#VALUE!</v>
      </c>
      <c r="B56" s="1" t="s">
        <v>1194</v>
      </c>
      <c r="C56" s="1" t="s">
        <v>1160</v>
      </c>
      <c r="D56" s="42">
        <v>130</v>
      </c>
    </row>
    <row r="57" spans="1:4" ht="15" customHeight="1">
      <c r="A57" s="74"/>
      <c r="B57" s="1" t="s">
        <v>1195</v>
      </c>
      <c r="C57" s="1" t="s">
        <v>707</v>
      </c>
      <c r="D57" s="42">
        <v>145</v>
      </c>
    </row>
    <row r="58" spans="1:4" ht="15" customHeight="1">
      <c r="A58" s="74"/>
      <c r="B58" s="1" t="s">
        <v>1196</v>
      </c>
      <c r="C58" s="1" t="s">
        <v>1136</v>
      </c>
      <c r="D58" s="42">
        <v>170</v>
      </c>
    </row>
    <row r="59" spans="1:4" ht="15" customHeight="1">
      <c r="A59" s="74"/>
      <c r="B59" s="1" t="s">
        <v>1197</v>
      </c>
      <c r="C59" s="1" t="s">
        <v>1137</v>
      </c>
      <c r="D59" s="42">
        <v>170</v>
      </c>
    </row>
    <row r="60" spans="1:4" ht="15" customHeight="1">
      <c r="A60" s="74"/>
      <c r="B60" s="1" t="s">
        <v>1198</v>
      </c>
      <c r="C60" s="1" t="s">
        <v>708</v>
      </c>
      <c r="D60" s="42">
        <v>170</v>
      </c>
    </row>
    <row r="61" spans="1:4" ht="15" customHeight="1">
      <c r="A61" s="74"/>
      <c r="B61" s="1" t="s">
        <v>1199</v>
      </c>
      <c r="C61" s="1" t="s">
        <v>1138</v>
      </c>
      <c r="D61" s="42">
        <v>170</v>
      </c>
    </row>
    <row r="62" spans="1:4" ht="15" customHeight="1">
      <c r="A62" s="74"/>
      <c r="B62" s="1" t="s">
        <v>1200</v>
      </c>
      <c r="C62" s="1" t="s">
        <v>1139</v>
      </c>
      <c r="D62" s="42">
        <v>200</v>
      </c>
    </row>
    <row r="63" spans="1:4" ht="63" customHeight="1">
      <c r="A63" s="24" t="e" vm="343">
        <v>#VALUE!</v>
      </c>
      <c r="B63" s="1" t="s">
        <v>1193</v>
      </c>
      <c r="C63" s="1" t="s">
        <v>1161</v>
      </c>
      <c r="D63" s="42">
        <v>150</v>
      </c>
    </row>
    <row r="64" spans="1:4" ht="66.5" customHeight="1">
      <c r="A64" s="24" t="e" vm="544">
        <v>#VALUE!</v>
      </c>
      <c r="B64" s="1" t="s">
        <v>1305</v>
      </c>
      <c r="C64" s="1" t="s">
        <v>1318</v>
      </c>
      <c r="D64" s="42">
        <v>195</v>
      </c>
    </row>
    <row r="65" spans="1:4" ht="50.75" customHeight="1">
      <c r="A65" s="24" t="e" vm="344">
        <v>#VALUE!</v>
      </c>
      <c r="B65" s="1" t="s">
        <v>901</v>
      </c>
      <c r="C65" s="1" t="s">
        <v>936</v>
      </c>
      <c r="D65" s="42">
        <v>70</v>
      </c>
    </row>
    <row r="66" spans="1:4" ht="60" customHeight="1">
      <c r="A66" s="14" t="e" vm="545">
        <v>#VALUE!</v>
      </c>
      <c r="B66" s="1" t="s">
        <v>1306</v>
      </c>
      <c r="C66" s="1" t="s">
        <v>1207</v>
      </c>
      <c r="D66" s="42">
        <v>175</v>
      </c>
    </row>
    <row r="67" spans="1:4" ht="60" customHeight="1">
      <c r="A67" s="24" t="e" vm="346">
        <v>#VALUE!</v>
      </c>
      <c r="B67" s="1" t="s">
        <v>1201</v>
      </c>
      <c r="C67" s="1" t="s">
        <v>1208</v>
      </c>
      <c r="D67" s="42">
        <v>275</v>
      </c>
    </row>
    <row r="68" spans="1:4" ht="60" customHeight="1">
      <c r="A68" s="24" t="e" vm="347">
        <v>#VALUE!</v>
      </c>
      <c r="B68" s="1" t="s">
        <v>1203</v>
      </c>
      <c r="C68" s="1" t="s">
        <v>1209</v>
      </c>
      <c r="D68" s="42">
        <v>275</v>
      </c>
    </row>
    <row r="69" spans="1:4" ht="60" customHeight="1">
      <c r="A69" s="24" t="e" vm="348">
        <v>#VALUE!</v>
      </c>
      <c r="B69" s="1" t="s">
        <v>1204</v>
      </c>
      <c r="C69" s="1" t="s">
        <v>1210</v>
      </c>
      <c r="D69" s="42">
        <v>275</v>
      </c>
    </row>
    <row r="70" spans="1:4" ht="60" customHeight="1">
      <c r="A70" s="24" t="e" vm="20">
        <v>#VALUE!</v>
      </c>
      <c r="B70" s="1" t="s">
        <v>1416</v>
      </c>
      <c r="C70" s="1" t="s">
        <v>1417</v>
      </c>
      <c r="D70" s="42">
        <v>95</v>
      </c>
    </row>
  </sheetData>
  <mergeCells count="11">
    <mergeCell ref="A56:A62"/>
    <mergeCell ref="A40:C40"/>
    <mergeCell ref="A43:C43"/>
    <mergeCell ref="A1:A5"/>
    <mergeCell ref="A9:C9"/>
    <mergeCell ref="A33:C33"/>
    <mergeCell ref="A7:C7"/>
    <mergeCell ref="A18:C18"/>
    <mergeCell ref="A25:C25"/>
    <mergeCell ref="A29:C29"/>
    <mergeCell ref="B1:D5"/>
  </mergeCells>
  <conditionalFormatting sqref="D8 D10:D17 D19:D24 D26:D28 D30:D32 D34:D39 D41:D42 D44:D46 D48:D52 D55:D70">
    <cfRule type="cellIs" dxfId="34" priority="93"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rowBreaks count="4" manualBreakCount="4">
    <brk id="17" max="17" man="1"/>
    <brk id="24" max="17" man="1"/>
    <brk id="32" max="17" man="1"/>
    <brk id="39" max="17"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103"/>
  <sheetViews>
    <sheetView view="pageBreakPreview" zoomScaleNormal="123" zoomScaleSheetLayoutView="100" workbookViewId="0">
      <selection activeCell="C27" sqref="C27"/>
    </sheetView>
  </sheetViews>
  <sheetFormatPr baseColWidth="10" defaultColWidth="8.6640625" defaultRowHeight="11"/>
  <cols>
    <col min="1" max="1" width="17.6640625" style="2" customWidth="1"/>
    <col min="2" max="2" width="12.6640625" style="13" customWidth="1"/>
    <col min="3" max="3" width="45.6640625" style="13" customWidth="1"/>
    <col min="4" max="16384" width="8.6640625" style="2"/>
  </cols>
  <sheetData>
    <row r="1" spans="1:4" ht="12.25" customHeight="1">
      <c r="A1" s="115" t="e" vm="546">
        <v>#VALUE!</v>
      </c>
      <c r="B1" s="102" t="s">
        <v>1439</v>
      </c>
      <c r="C1" s="102"/>
      <c r="D1" s="85"/>
    </row>
    <row r="2" spans="1:4" ht="12.25" customHeight="1">
      <c r="A2" s="100"/>
      <c r="B2" s="103"/>
      <c r="C2" s="103"/>
      <c r="D2" s="88"/>
    </row>
    <row r="3" spans="1:4" ht="12.25" customHeight="1">
      <c r="A3" s="100"/>
      <c r="B3" s="104"/>
      <c r="C3" s="104"/>
      <c r="D3" s="88"/>
    </row>
    <row r="4" spans="1:4" ht="12.25" customHeight="1">
      <c r="A4" s="100"/>
      <c r="B4" s="104"/>
      <c r="C4" s="104"/>
      <c r="D4" s="88"/>
    </row>
    <row r="5" spans="1:4" ht="12.25" customHeight="1">
      <c r="A5" s="100"/>
      <c r="B5" s="104"/>
      <c r="C5" s="104"/>
      <c r="D5" s="88"/>
    </row>
    <row r="6" spans="1:4" ht="12">
      <c r="A6" s="58"/>
      <c r="B6" s="8" t="s">
        <v>0</v>
      </c>
      <c r="C6" s="8" t="s">
        <v>1</v>
      </c>
      <c r="D6" s="5" t="s">
        <v>1633</v>
      </c>
    </row>
    <row r="7" spans="1:4" ht="12.25" customHeight="1">
      <c r="A7" s="89" t="s">
        <v>640</v>
      </c>
      <c r="B7" s="75"/>
      <c r="C7" s="75"/>
      <c r="D7" s="22" t="s">
        <v>541</v>
      </c>
    </row>
    <row r="8" spans="1:4" s="4" customFormat="1" ht="75.25" customHeight="1">
      <c r="A8" s="52" t="e" vm="547">
        <v>#VALUE!</v>
      </c>
      <c r="B8" s="1" t="s">
        <v>77</v>
      </c>
      <c r="C8" s="1" t="s">
        <v>1531</v>
      </c>
      <c r="D8" s="17">
        <v>110</v>
      </c>
    </row>
    <row r="9" spans="1:4" s="4" customFormat="1" ht="75.25" customHeight="1">
      <c r="A9" s="52" t="e" vm="548">
        <v>#VALUE!</v>
      </c>
      <c r="B9" s="1" t="s">
        <v>78</v>
      </c>
      <c r="C9" s="1" t="s">
        <v>1532</v>
      </c>
      <c r="D9" s="17">
        <v>155</v>
      </c>
    </row>
    <row r="10" spans="1:4" s="4" customFormat="1" ht="75.25" customHeight="1">
      <c r="A10" s="52" t="e" vm="549">
        <v>#VALUE!</v>
      </c>
      <c r="B10" s="1" t="s">
        <v>79</v>
      </c>
      <c r="C10" s="1" t="s">
        <v>939</v>
      </c>
      <c r="D10" s="17">
        <v>160</v>
      </c>
    </row>
    <row r="11" spans="1:4" s="4" customFormat="1" ht="75.25" customHeight="1">
      <c r="A11" s="52" t="e" vm="550">
        <v>#VALUE!</v>
      </c>
      <c r="B11" s="1" t="s">
        <v>80</v>
      </c>
      <c r="C11" s="1" t="s">
        <v>1122</v>
      </c>
      <c r="D11" s="17">
        <v>70</v>
      </c>
    </row>
    <row r="12" spans="1:4" s="4" customFormat="1" ht="75.25" customHeight="1">
      <c r="A12" s="52" t="e" vm="551">
        <v>#VALUE!</v>
      </c>
      <c r="B12" s="1" t="s">
        <v>81</v>
      </c>
      <c r="C12" s="1" t="s">
        <v>1117</v>
      </c>
      <c r="D12" s="17">
        <v>115</v>
      </c>
    </row>
    <row r="13" spans="1:4" s="4" customFormat="1" ht="75.25" customHeight="1">
      <c r="A13" s="52" t="e" vm="552">
        <v>#VALUE!</v>
      </c>
      <c r="B13" s="1" t="s">
        <v>82</v>
      </c>
      <c r="C13" s="1" t="s">
        <v>940</v>
      </c>
      <c r="D13" s="17">
        <v>120</v>
      </c>
    </row>
    <row r="14" spans="1:4" s="4" customFormat="1" ht="75.25" customHeight="1">
      <c r="A14" s="52" t="e" vm="553">
        <v>#VALUE!</v>
      </c>
      <c r="B14" s="1" t="s">
        <v>83</v>
      </c>
      <c r="C14" s="1" t="s">
        <v>1123</v>
      </c>
      <c r="D14" s="17">
        <v>70</v>
      </c>
    </row>
    <row r="15" spans="1:4" s="4" customFormat="1" ht="75.25" customHeight="1">
      <c r="A15" s="52" t="e" vm="554">
        <v>#VALUE!</v>
      </c>
      <c r="B15" s="1" t="s">
        <v>43</v>
      </c>
      <c r="C15" s="1" t="s">
        <v>1109</v>
      </c>
      <c r="D15" s="17">
        <v>115</v>
      </c>
    </row>
    <row r="16" spans="1:4" s="4" customFormat="1" ht="70.25" customHeight="1">
      <c r="A16" s="52" t="e" vm="555">
        <v>#VALUE!</v>
      </c>
      <c r="B16" s="1" t="s">
        <v>26</v>
      </c>
      <c r="C16" s="1" t="s">
        <v>941</v>
      </c>
      <c r="D16" s="17">
        <v>120</v>
      </c>
    </row>
    <row r="17" spans="1:4" s="4" customFormat="1" ht="70.25" customHeight="1">
      <c r="A17" s="52" t="e" vm="556">
        <v>#VALUE!</v>
      </c>
      <c r="B17" s="1" t="s">
        <v>611</v>
      </c>
      <c r="C17" s="1" t="s">
        <v>942</v>
      </c>
      <c r="D17" s="17">
        <v>70</v>
      </c>
    </row>
    <row r="18" spans="1:4" s="4" customFormat="1" ht="70.25" customHeight="1">
      <c r="A18" s="52" t="e" vm="557">
        <v>#VALUE!</v>
      </c>
      <c r="B18" s="1" t="s">
        <v>44</v>
      </c>
      <c r="C18" s="1" t="s">
        <v>943</v>
      </c>
      <c r="D18" s="17">
        <v>45</v>
      </c>
    </row>
    <row r="19" spans="1:4">
      <c r="A19" s="89" t="s">
        <v>74</v>
      </c>
      <c r="B19" s="75"/>
      <c r="C19" s="75"/>
      <c r="D19" s="22" t="s">
        <v>541</v>
      </c>
    </row>
    <row r="20" spans="1:4" ht="55" customHeight="1">
      <c r="A20" s="52" t="e" vm="259">
        <v>#VALUE!</v>
      </c>
      <c r="B20" s="1" t="s">
        <v>1281</v>
      </c>
      <c r="C20" s="1" t="s">
        <v>944</v>
      </c>
      <c r="D20" s="17">
        <v>22</v>
      </c>
    </row>
    <row r="21" spans="1:4" ht="55" customHeight="1">
      <c r="A21" s="52" t="e" vm="260">
        <v>#VALUE!</v>
      </c>
      <c r="B21" s="1" t="s">
        <v>1164</v>
      </c>
      <c r="C21" s="1" t="s">
        <v>945</v>
      </c>
      <c r="D21" s="17">
        <v>22</v>
      </c>
    </row>
    <row r="22" spans="1:4" ht="55" customHeight="1">
      <c r="A22" s="52" t="e" vm="261">
        <v>#VALUE!</v>
      </c>
      <c r="B22" s="1" t="s">
        <v>1280</v>
      </c>
      <c r="C22" s="1" t="s">
        <v>946</v>
      </c>
      <c r="D22" s="17">
        <v>23</v>
      </c>
    </row>
    <row r="23" spans="1:4" ht="55" customHeight="1">
      <c r="A23" s="52" t="e" vm="262">
        <v>#VALUE!</v>
      </c>
      <c r="B23" s="1" t="s">
        <v>871</v>
      </c>
      <c r="C23" s="1" t="s">
        <v>947</v>
      </c>
      <c r="D23" s="17">
        <v>23</v>
      </c>
    </row>
    <row r="24" spans="1:4" ht="55" customHeight="1">
      <c r="A24" s="59" t="e" vm="263">
        <v>#VALUE!</v>
      </c>
      <c r="B24" s="1" t="s">
        <v>1279</v>
      </c>
      <c r="C24" s="1" t="s">
        <v>1276</v>
      </c>
      <c r="D24" s="17">
        <v>35</v>
      </c>
    </row>
    <row r="25" spans="1:4" ht="55" customHeight="1">
      <c r="A25" s="59" t="e" vm="200">
        <v>#VALUE!</v>
      </c>
      <c r="B25" s="1" t="s">
        <v>1285</v>
      </c>
      <c r="C25" s="1" t="s">
        <v>1286</v>
      </c>
      <c r="D25" s="17">
        <v>35</v>
      </c>
    </row>
    <row r="26" spans="1:4" ht="55" customHeight="1">
      <c r="A26" s="59" t="e" vm="201">
        <v>#VALUE!</v>
      </c>
      <c r="B26" s="1" t="s">
        <v>1562</v>
      </c>
      <c r="C26" s="1" t="s">
        <v>1563</v>
      </c>
      <c r="D26" s="17">
        <v>45</v>
      </c>
    </row>
    <row r="27" spans="1:4" ht="55" customHeight="1">
      <c r="A27" s="59" t="e" vm="201">
        <v>#VALUE!</v>
      </c>
      <c r="B27" s="1" t="s">
        <v>1564</v>
      </c>
      <c r="C27" s="1" t="s">
        <v>1565</v>
      </c>
      <c r="D27" s="17">
        <v>45</v>
      </c>
    </row>
    <row r="28" spans="1:4">
      <c r="A28" s="89" t="s">
        <v>1460</v>
      </c>
      <c r="B28" s="75"/>
      <c r="C28" s="75"/>
      <c r="D28" s="22" t="s">
        <v>541</v>
      </c>
    </row>
    <row r="29" spans="1:4" ht="70.25" customHeight="1">
      <c r="A29" s="52" t="e" vm="558">
        <v>#VALUE!</v>
      </c>
      <c r="B29" s="1" t="s">
        <v>45</v>
      </c>
      <c r="C29" s="1" t="s">
        <v>948</v>
      </c>
      <c r="D29" s="17">
        <v>140</v>
      </c>
    </row>
    <row r="30" spans="1:4" ht="70.25" customHeight="1">
      <c r="A30" s="60" t="e" vm="559">
        <v>#VALUE!</v>
      </c>
      <c r="B30" s="26" t="s">
        <v>419</v>
      </c>
      <c r="C30" s="26" t="s">
        <v>949</v>
      </c>
      <c r="D30" s="17">
        <v>195</v>
      </c>
    </row>
    <row r="31" spans="1:4" ht="70.25" customHeight="1">
      <c r="A31" s="61" t="e" vm="560">
        <v>#VALUE!</v>
      </c>
      <c r="B31" s="26" t="s">
        <v>970</v>
      </c>
      <c r="C31" s="26" t="s">
        <v>1118</v>
      </c>
      <c r="D31" s="17">
        <v>250</v>
      </c>
    </row>
    <row r="32" spans="1:4" ht="70.25" customHeight="1">
      <c r="A32" s="61" t="e" vm="561">
        <v>#VALUE!</v>
      </c>
      <c r="B32" s="26" t="s">
        <v>971</v>
      </c>
      <c r="C32" s="26" t="s">
        <v>1119</v>
      </c>
      <c r="D32" s="17">
        <v>250</v>
      </c>
    </row>
    <row r="33" spans="1:4" ht="70.25" customHeight="1">
      <c r="A33" s="61" t="e" vm="562">
        <v>#VALUE!</v>
      </c>
      <c r="B33" s="26" t="s">
        <v>972</v>
      </c>
      <c r="C33" s="26" t="s">
        <v>1119</v>
      </c>
      <c r="D33" s="17">
        <v>250</v>
      </c>
    </row>
    <row r="34" spans="1:4" ht="70.25" customHeight="1">
      <c r="A34" s="61" t="e" vm="563">
        <v>#VALUE!</v>
      </c>
      <c r="B34" s="27" t="s">
        <v>1111</v>
      </c>
      <c r="C34" s="27" t="s">
        <v>950</v>
      </c>
      <c r="D34" s="17">
        <v>250</v>
      </c>
    </row>
    <row r="35" spans="1:4" ht="70.25" customHeight="1">
      <c r="A35" s="61" t="e" vm="564">
        <v>#VALUE!</v>
      </c>
      <c r="B35" s="27" t="s">
        <v>1112</v>
      </c>
      <c r="C35" s="27" t="s">
        <v>951</v>
      </c>
      <c r="D35" s="17">
        <v>250</v>
      </c>
    </row>
    <row r="36" spans="1:4" ht="70.25" customHeight="1">
      <c r="A36" s="52" t="e" vm="565">
        <v>#VALUE!</v>
      </c>
      <c r="B36" s="26" t="s">
        <v>1114</v>
      </c>
      <c r="C36" s="26" t="s">
        <v>952</v>
      </c>
      <c r="D36" s="17">
        <v>150</v>
      </c>
    </row>
    <row r="37" spans="1:4" ht="70.25" customHeight="1">
      <c r="A37" s="52" t="e" vm="566">
        <v>#VALUE!</v>
      </c>
      <c r="B37" s="26" t="s">
        <v>1113</v>
      </c>
      <c r="C37" s="26" t="s">
        <v>994</v>
      </c>
      <c r="D37" s="17">
        <v>150</v>
      </c>
    </row>
    <row r="38" spans="1:4" ht="48.25" customHeight="1">
      <c r="A38" s="62" t="e" vm="567">
        <v>#VALUE!</v>
      </c>
      <c r="B38" s="27" t="s">
        <v>53</v>
      </c>
      <c r="C38" s="27" t="s">
        <v>954</v>
      </c>
      <c r="D38" s="17">
        <v>50</v>
      </c>
    </row>
    <row r="39" spans="1:4" ht="48.25" customHeight="1">
      <c r="A39" s="62" t="e" vm="568">
        <v>#VALUE!</v>
      </c>
      <c r="B39" s="27" t="s">
        <v>63</v>
      </c>
      <c r="C39" s="27" t="s">
        <v>261</v>
      </c>
      <c r="D39" s="17">
        <v>70</v>
      </c>
    </row>
    <row r="40" spans="1:4">
      <c r="A40" s="89" t="s">
        <v>1121</v>
      </c>
      <c r="B40" s="75"/>
      <c r="C40" s="75"/>
      <c r="D40" s="22" t="s">
        <v>541</v>
      </c>
    </row>
    <row r="41" spans="1:4" ht="60" customHeight="1">
      <c r="A41" s="52" t="e" vm="213">
        <v>#VALUE!</v>
      </c>
      <c r="B41" s="1" t="s">
        <v>84</v>
      </c>
      <c r="C41" s="1" t="s">
        <v>955</v>
      </c>
      <c r="D41" s="17">
        <v>30</v>
      </c>
    </row>
    <row r="42" spans="1:4" ht="60" customHeight="1">
      <c r="A42" s="52" t="e" vm="214">
        <v>#VALUE!</v>
      </c>
      <c r="B42" s="1" t="s">
        <v>801</v>
      </c>
      <c r="C42" s="1" t="s">
        <v>956</v>
      </c>
      <c r="D42" s="17">
        <v>30</v>
      </c>
    </row>
    <row r="43" spans="1:4" ht="60" customHeight="1">
      <c r="A43" s="52" t="e" vm="215">
        <v>#VALUE!</v>
      </c>
      <c r="B43" s="1" t="s">
        <v>46</v>
      </c>
      <c r="C43" s="1" t="s">
        <v>957</v>
      </c>
      <c r="D43" s="17">
        <v>35</v>
      </c>
    </row>
    <row r="44" spans="1:4" ht="60" customHeight="1">
      <c r="A44" s="52" t="e" vm="216">
        <v>#VALUE!</v>
      </c>
      <c r="B44" s="1" t="s">
        <v>85</v>
      </c>
      <c r="C44" s="1" t="s">
        <v>1149</v>
      </c>
      <c r="D44" s="17">
        <v>35</v>
      </c>
    </row>
    <row r="45" spans="1:4" ht="60" customHeight="1">
      <c r="A45" s="52" t="e" vm="217">
        <v>#VALUE!</v>
      </c>
      <c r="B45" s="1" t="s">
        <v>86</v>
      </c>
      <c r="C45" s="1" t="s">
        <v>958</v>
      </c>
      <c r="D45" s="17">
        <v>58</v>
      </c>
    </row>
    <row r="46" spans="1:4" ht="60" customHeight="1">
      <c r="A46" s="52" t="e" vm="218">
        <v>#VALUE!</v>
      </c>
      <c r="B46" s="1" t="s">
        <v>760</v>
      </c>
      <c r="C46" s="1" t="s">
        <v>1277</v>
      </c>
      <c r="D46" s="17">
        <v>58</v>
      </c>
    </row>
    <row r="47" spans="1:4" ht="60" customHeight="1">
      <c r="A47" s="52" t="e" vm="219">
        <v>#VALUE!</v>
      </c>
      <c r="B47" s="1" t="s">
        <v>47</v>
      </c>
      <c r="C47" s="1" t="s">
        <v>960</v>
      </c>
      <c r="D47" s="17">
        <v>103</v>
      </c>
    </row>
    <row r="48" spans="1:4" ht="60" customHeight="1">
      <c r="A48" s="52" t="e" vm="220">
        <v>#VALUE!</v>
      </c>
      <c r="B48" s="1" t="s">
        <v>761</v>
      </c>
      <c r="C48" s="1" t="s">
        <v>1157</v>
      </c>
      <c r="D48" s="17">
        <v>103</v>
      </c>
    </row>
    <row r="49" spans="1:4" ht="60" customHeight="1">
      <c r="A49" s="52" t="e" vm="221">
        <v>#VALUE!</v>
      </c>
      <c r="B49" s="1" t="s">
        <v>87</v>
      </c>
      <c r="C49" s="1" t="s">
        <v>961</v>
      </c>
      <c r="D49" s="17">
        <v>75</v>
      </c>
    </row>
    <row r="50" spans="1:4" ht="60" customHeight="1">
      <c r="A50" s="52" t="e" vm="222">
        <v>#VALUE!</v>
      </c>
      <c r="B50" s="1" t="s">
        <v>762</v>
      </c>
      <c r="C50" s="1" t="s">
        <v>1251</v>
      </c>
      <c r="D50" s="17">
        <v>75</v>
      </c>
    </row>
    <row r="51" spans="1:4" ht="60" customHeight="1">
      <c r="A51" s="52" t="e" vm="223">
        <v>#VALUE!</v>
      </c>
      <c r="B51" s="1" t="s">
        <v>48</v>
      </c>
      <c r="C51" s="1" t="s">
        <v>1148</v>
      </c>
      <c r="D51" s="17">
        <v>120</v>
      </c>
    </row>
    <row r="52" spans="1:4" ht="60" customHeight="1">
      <c r="A52" s="52" t="e" vm="224">
        <v>#VALUE!</v>
      </c>
      <c r="B52" s="1" t="s">
        <v>763</v>
      </c>
      <c r="C52" s="1" t="s">
        <v>1260</v>
      </c>
      <c r="D52" s="17">
        <v>120</v>
      </c>
    </row>
    <row r="53" spans="1:4" ht="60" customHeight="1">
      <c r="A53" s="66" t="e" vm="225">
        <v>#VALUE!</v>
      </c>
      <c r="B53" s="1" t="s">
        <v>382</v>
      </c>
      <c r="C53" s="1" t="s">
        <v>962</v>
      </c>
      <c r="D53" s="17">
        <v>48</v>
      </c>
    </row>
    <row r="54" spans="1:4">
      <c r="A54" s="89" t="s">
        <v>635</v>
      </c>
      <c r="B54" s="75"/>
      <c r="C54" s="75"/>
      <c r="D54" s="22" t="s">
        <v>541</v>
      </c>
    </row>
    <row r="55" spans="1:4" ht="55.25" customHeight="1">
      <c r="A55" s="52" t="e" vm="226">
        <v>#VALUE!</v>
      </c>
      <c r="B55" s="1" t="s">
        <v>88</v>
      </c>
      <c r="C55" s="1" t="s">
        <v>965</v>
      </c>
      <c r="D55" s="17">
        <v>30</v>
      </c>
    </row>
    <row r="56" spans="1:4" ht="55.25" customHeight="1">
      <c r="A56" s="52" t="e" vm="227">
        <v>#VALUE!</v>
      </c>
      <c r="B56" s="1" t="s">
        <v>89</v>
      </c>
      <c r="C56" s="1" t="s">
        <v>1110</v>
      </c>
      <c r="D56" s="17">
        <v>30</v>
      </c>
    </row>
    <row r="57" spans="1:4" ht="55.25" customHeight="1">
      <c r="A57" s="52" t="e" vm="228">
        <v>#VALUE!</v>
      </c>
      <c r="B57" s="1" t="s">
        <v>90</v>
      </c>
      <c r="C57" s="1" t="s">
        <v>542</v>
      </c>
      <c r="D57" s="17">
        <v>22</v>
      </c>
    </row>
    <row r="58" spans="1:4" ht="55.25" customHeight="1">
      <c r="A58" s="52" t="e" vm="229">
        <v>#VALUE!</v>
      </c>
      <c r="B58" s="1" t="s">
        <v>860</v>
      </c>
      <c r="C58" s="1" t="s">
        <v>966</v>
      </c>
      <c r="D58" s="17">
        <v>27.5</v>
      </c>
    </row>
    <row r="59" spans="1:4">
      <c r="A59" s="89" t="s">
        <v>803</v>
      </c>
      <c r="B59" s="75"/>
      <c r="C59" s="75"/>
      <c r="D59" s="22" t="s">
        <v>541</v>
      </c>
    </row>
    <row r="60" spans="1:4" ht="50" customHeight="1">
      <c r="A60" s="52" t="e" vm="230">
        <v>#VALUE!</v>
      </c>
      <c r="B60" s="1" t="s">
        <v>804</v>
      </c>
      <c r="C60" s="1" t="s">
        <v>1124</v>
      </c>
      <c r="D60" s="17">
        <v>40</v>
      </c>
    </row>
    <row r="61" spans="1:4" ht="50" customHeight="1">
      <c r="A61" s="52" t="e" vm="231">
        <v>#VALUE!</v>
      </c>
      <c r="B61" s="1" t="s">
        <v>805</v>
      </c>
      <c r="C61" s="1" t="s">
        <v>1125</v>
      </c>
      <c r="D61" s="17">
        <v>60</v>
      </c>
    </row>
    <row r="62" spans="1:4" ht="50" customHeight="1">
      <c r="A62" s="52" t="e" vm="232">
        <v>#VALUE!</v>
      </c>
      <c r="B62" s="1" t="s">
        <v>795</v>
      </c>
      <c r="C62" s="1" t="s">
        <v>1116</v>
      </c>
      <c r="D62" s="17">
        <v>19</v>
      </c>
    </row>
    <row r="63" spans="1:4" ht="50" customHeight="1">
      <c r="A63" s="52" t="e" vm="233">
        <v>#VALUE!</v>
      </c>
      <c r="B63" s="1" t="s">
        <v>798</v>
      </c>
      <c r="C63" s="1" t="s">
        <v>1278</v>
      </c>
      <c r="D63" s="17">
        <v>22</v>
      </c>
    </row>
    <row r="64" spans="1:4" ht="50" customHeight="1">
      <c r="A64" s="52" t="e" vm="234">
        <v>#VALUE!</v>
      </c>
      <c r="B64" s="1" t="s">
        <v>796</v>
      </c>
      <c r="C64" s="1" t="s">
        <v>930</v>
      </c>
      <c r="D64" s="17">
        <v>22</v>
      </c>
    </row>
    <row r="65" spans="1:4" ht="58.25" customHeight="1">
      <c r="A65" s="52" t="e" vm="235">
        <v>#VALUE!</v>
      </c>
      <c r="B65" s="1" t="s">
        <v>797</v>
      </c>
      <c r="C65" s="1" t="s">
        <v>931</v>
      </c>
      <c r="D65" s="17">
        <v>22</v>
      </c>
    </row>
    <row r="66" spans="1:4" ht="50" customHeight="1">
      <c r="A66" s="52" t="e" vm="236">
        <v>#VALUE!</v>
      </c>
      <c r="B66" s="1" t="s">
        <v>799</v>
      </c>
      <c r="C66" s="1" t="s">
        <v>932</v>
      </c>
      <c r="D66" s="17">
        <v>30</v>
      </c>
    </row>
    <row r="67" spans="1:4">
      <c r="A67" s="89" t="s">
        <v>16</v>
      </c>
      <c r="B67" s="75"/>
      <c r="C67" s="75"/>
      <c r="D67" s="22" t="s">
        <v>541</v>
      </c>
    </row>
    <row r="68" spans="1:4" ht="83.25" customHeight="1">
      <c r="A68" s="52" t="e" vm="237">
        <v>#VALUE!</v>
      </c>
      <c r="B68" s="1" t="s">
        <v>49</v>
      </c>
      <c r="C68" s="1" t="s">
        <v>967</v>
      </c>
      <c r="D68" s="17">
        <v>75</v>
      </c>
    </row>
    <row r="69" spans="1:4" ht="83.25" customHeight="1">
      <c r="A69" s="52" t="e" vm="238">
        <v>#VALUE!</v>
      </c>
      <c r="B69" s="1" t="s">
        <v>50</v>
      </c>
      <c r="C69" s="1" t="s">
        <v>968</v>
      </c>
      <c r="D69" s="17">
        <v>120</v>
      </c>
    </row>
    <row r="70" spans="1:4" ht="82.25" customHeight="1">
      <c r="A70" s="52" t="e" vm="239">
        <v>#VALUE!</v>
      </c>
      <c r="B70" s="1" t="s">
        <v>608</v>
      </c>
      <c r="C70" s="1" t="s">
        <v>688</v>
      </c>
      <c r="D70" s="17">
        <v>110</v>
      </c>
    </row>
    <row r="71" spans="1:4">
      <c r="A71" s="89" t="s">
        <v>1163</v>
      </c>
      <c r="B71" s="75"/>
      <c r="C71" s="75"/>
      <c r="D71" s="22" t="s">
        <v>541</v>
      </c>
    </row>
    <row r="72" spans="1:4" ht="60" customHeight="1">
      <c r="A72" s="52" t="e" vm="569">
        <v>#VALUE!</v>
      </c>
      <c r="B72" s="1" t="s">
        <v>1181</v>
      </c>
      <c r="C72" s="1" t="s">
        <v>1183</v>
      </c>
      <c r="D72" s="17">
        <v>150</v>
      </c>
    </row>
    <row r="73" spans="1:4" s="13" customFormat="1" ht="53" customHeight="1">
      <c r="A73" s="63" t="e" vm="1">
        <v>#VALUE!</v>
      </c>
      <c r="B73" s="1" t="s">
        <v>741</v>
      </c>
      <c r="C73" s="1" t="s">
        <v>1421</v>
      </c>
      <c r="D73" s="17">
        <v>55</v>
      </c>
    </row>
    <row r="74" spans="1:4" s="13" customFormat="1" ht="53" customHeight="1">
      <c r="A74" s="63" t="e" vm="2">
        <v>#VALUE!</v>
      </c>
      <c r="B74" s="1" t="s">
        <v>1302</v>
      </c>
      <c r="C74" s="1" t="s">
        <v>1422</v>
      </c>
      <c r="D74" s="42">
        <v>450</v>
      </c>
    </row>
    <row r="75" spans="1:4" s="13" customFormat="1" ht="53" customHeight="1">
      <c r="A75" s="63" t="e" vm="3">
        <v>#VALUE!</v>
      </c>
      <c r="B75" s="1" t="s">
        <v>1554</v>
      </c>
      <c r="C75" s="1" t="s">
        <v>1555</v>
      </c>
      <c r="D75" s="17">
        <v>60</v>
      </c>
    </row>
    <row r="76" spans="1:4" s="13" customFormat="1" ht="53" customHeight="1">
      <c r="A76" s="63" t="e" vm="4">
        <v>#VALUE!</v>
      </c>
      <c r="B76" s="1" t="s">
        <v>1294</v>
      </c>
      <c r="C76" s="1" t="s">
        <v>1295</v>
      </c>
      <c r="D76" s="42">
        <v>70</v>
      </c>
    </row>
    <row r="77" spans="1:4" ht="53" customHeight="1">
      <c r="A77" s="63" t="e" vm="5">
        <v>#VALUE!</v>
      </c>
      <c r="B77" s="1" t="s">
        <v>743</v>
      </c>
      <c r="C77" s="1" t="s">
        <v>1167</v>
      </c>
      <c r="D77" s="17">
        <v>55</v>
      </c>
    </row>
    <row r="78" spans="1:4" ht="53" customHeight="1">
      <c r="A78" s="63" t="e" vm="6">
        <v>#VALUE!</v>
      </c>
      <c r="B78" s="1" t="s">
        <v>1303</v>
      </c>
      <c r="C78" s="1" t="s">
        <v>1304</v>
      </c>
      <c r="D78" s="42">
        <v>250</v>
      </c>
    </row>
    <row r="79" spans="1:4" ht="53" customHeight="1">
      <c r="A79" s="63" t="e" vm="7">
        <v>#VALUE!</v>
      </c>
      <c r="B79" s="1" t="s">
        <v>744</v>
      </c>
      <c r="C79" s="1" t="s">
        <v>1168</v>
      </c>
      <c r="D79" s="17">
        <v>55</v>
      </c>
    </row>
    <row r="80" spans="1:4" ht="53" customHeight="1">
      <c r="A80" s="52" t="e" vm="8">
        <v>#VALUE!</v>
      </c>
      <c r="B80" s="1" t="s">
        <v>745</v>
      </c>
      <c r="C80" s="1" t="s">
        <v>1169</v>
      </c>
      <c r="D80" s="17">
        <v>55</v>
      </c>
    </row>
    <row r="81" spans="1:4" s="13" customFormat="1" ht="53" customHeight="1">
      <c r="A81" s="63" t="e" vm="9">
        <v>#VALUE!</v>
      </c>
      <c r="B81" s="1" t="s">
        <v>1542</v>
      </c>
      <c r="C81" s="1" t="s">
        <v>1543</v>
      </c>
      <c r="D81" s="17">
        <v>75</v>
      </c>
    </row>
    <row r="82" spans="1:4" s="13" customFormat="1" ht="53" customHeight="1">
      <c r="A82" s="14" t="e" vm="10">
        <v>#VALUE!</v>
      </c>
      <c r="B82" s="1" t="s">
        <v>1590</v>
      </c>
      <c r="C82" s="1" t="s">
        <v>1591</v>
      </c>
      <c r="D82" s="17">
        <v>70</v>
      </c>
    </row>
    <row r="83" spans="1:4" s="13" customFormat="1" ht="53" customHeight="1">
      <c r="A83" s="67" t="e" vm="11">
        <v>#VALUE!</v>
      </c>
      <c r="B83" s="1" t="s">
        <v>1423</v>
      </c>
      <c r="C83" s="1" t="s">
        <v>1424</v>
      </c>
      <c r="D83" s="42">
        <v>95</v>
      </c>
    </row>
    <row r="84" spans="1:4" ht="15" customHeight="1">
      <c r="A84" s="100" t="e" vm="342">
        <v>#VALUE!</v>
      </c>
      <c r="B84" s="1" t="s">
        <v>1194</v>
      </c>
      <c r="C84" s="1" t="s">
        <v>1160</v>
      </c>
      <c r="D84" s="42">
        <v>130</v>
      </c>
    </row>
    <row r="85" spans="1:4" ht="15" customHeight="1">
      <c r="A85" s="100"/>
      <c r="B85" s="1" t="s">
        <v>1195</v>
      </c>
      <c r="C85" s="1" t="s">
        <v>707</v>
      </c>
      <c r="D85" s="42">
        <v>145</v>
      </c>
    </row>
    <row r="86" spans="1:4" ht="15" customHeight="1">
      <c r="A86" s="100"/>
      <c r="B86" s="1" t="s">
        <v>1196</v>
      </c>
      <c r="C86" s="1" t="s">
        <v>1136</v>
      </c>
      <c r="D86" s="42">
        <v>170</v>
      </c>
    </row>
    <row r="87" spans="1:4" ht="15" customHeight="1">
      <c r="A87" s="100"/>
      <c r="B87" s="1" t="s">
        <v>1197</v>
      </c>
      <c r="C87" s="1" t="s">
        <v>1137</v>
      </c>
      <c r="D87" s="42">
        <v>170</v>
      </c>
    </row>
    <row r="88" spans="1:4" ht="15" customHeight="1">
      <c r="A88" s="100"/>
      <c r="B88" s="1" t="s">
        <v>1198</v>
      </c>
      <c r="C88" s="1" t="s">
        <v>708</v>
      </c>
      <c r="D88" s="42">
        <v>170</v>
      </c>
    </row>
    <row r="89" spans="1:4" ht="15" customHeight="1">
      <c r="A89" s="100"/>
      <c r="B89" s="1" t="s">
        <v>1199</v>
      </c>
      <c r="C89" s="1" t="s">
        <v>1138</v>
      </c>
      <c r="D89" s="42">
        <v>170</v>
      </c>
    </row>
    <row r="90" spans="1:4" ht="15" customHeight="1">
      <c r="A90" s="100"/>
      <c r="B90" s="1" t="s">
        <v>1200</v>
      </c>
      <c r="C90" s="1" t="s">
        <v>1139</v>
      </c>
      <c r="D90" s="42">
        <v>200</v>
      </c>
    </row>
    <row r="91" spans="1:4" ht="63" customHeight="1">
      <c r="A91" s="52" t="e" vm="343">
        <v>#VALUE!</v>
      </c>
      <c r="B91" s="1" t="s">
        <v>1193</v>
      </c>
      <c r="C91" s="1" t="s">
        <v>1161</v>
      </c>
      <c r="D91" s="42">
        <v>150</v>
      </c>
    </row>
    <row r="92" spans="1:4" ht="66.5" customHeight="1">
      <c r="A92" s="52" t="e" vm="544">
        <v>#VALUE!</v>
      </c>
      <c r="B92" s="1" t="s">
        <v>1305</v>
      </c>
      <c r="C92" s="1" t="s">
        <v>1318</v>
      </c>
      <c r="D92" s="42">
        <v>195</v>
      </c>
    </row>
    <row r="93" spans="1:4" ht="50.75" customHeight="1">
      <c r="A93" s="52" t="e" vm="344">
        <v>#VALUE!</v>
      </c>
      <c r="B93" s="1" t="s">
        <v>901</v>
      </c>
      <c r="C93" s="1" t="s">
        <v>936</v>
      </c>
      <c r="D93" s="42">
        <v>70</v>
      </c>
    </row>
    <row r="94" spans="1:4" ht="60" customHeight="1">
      <c r="A94" s="63" t="e" vm="570">
        <v>#VALUE!</v>
      </c>
      <c r="B94" s="1" t="s">
        <v>1306</v>
      </c>
      <c r="C94" s="1" t="s">
        <v>1207</v>
      </c>
      <c r="D94" s="42">
        <v>175</v>
      </c>
    </row>
    <row r="95" spans="1:4" ht="60" customHeight="1">
      <c r="A95" s="64" t="e" vm="346">
        <v>#VALUE!</v>
      </c>
      <c r="B95" s="1" t="s">
        <v>1201</v>
      </c>
      <c r="C95" s="1" t="s">
        <v>1208</v>
      </c>
      <c r="D95" s="42">
        <v>275</v>
      </c>
    </row>
    <row r="96" spans="1:4" ht="60" customHeight="1">
      <c r="A96" s="52" t="e" vm="347">
        <v>#VALUE!</v>
      </c>
      <c r="B96" s="1" t="s">
        <v>1203</v>
      </c>
      <c r="C96" s="1" t="s">
        <v>1209</v>
      </c>
      <c r="D96" s="42">
        <v>275</v>
      </c>
    </row>
    <row r="97" spans="1:4" ht="60" customHeight="1">
      <c r="A97" s="52" t="e" vm="348">
        <v>#VALUE!</v>
      </c>
      <c r="B97" s="1" t="s">
        <v>1204</v>
      </c>
      <c r="C97" s="1" t="s">
        <v>1210</v>
      </c>
      <c r="D97" s="42">
        <v>275</v>
      </c>
    </row>
    <row r="98" spans="1:4" ht="60" customHeight="1">
      <c r="A98" s="52" t="e" vm="20">
        <v>#VALUE!</v>
      </c>
      <c r="B98" s="1" t="s">
        <v>1416</v>
      </c>
      <c r="C98" s="1" t="s">
        <v>1417</v>
      </c>
      <c r="D98" s="42">
        <v>95</v>
      </c>
    </row>
    <row r="99" spans="1:4">
      <c r="A99" s="89" t="s">
        <v>76</v>
      </c>
      <c r="B99" s="75"/>
      <c r="C99" s="75"/>
      <c r="D99" s="22" t="s">
        <v>541</v>
      </c>
    </row>
    <row r="100" spans="1:4" ht="60" customHeight="1" thickBot="1">
      <c r="A100" s="53" t="e" vm="248">
        <v>#VALUE!</v>
      </c>
      <c r="B100" s="55" t="s">
        <v>91</v>
      </c>
      <c r="C100" s="55" t="s">
        <v>969</v>
      </c>
      <c r="D100" s="57">
        <v>35</v>
      </c>
    </row>
    <row r="103" spans="1:4">
      <c r="C103" s="65"/>
    </row>
  </sheetData>
  <mergeCells count="12">
    <mergeCell ref="A1:A5"/>
    <mergeCell ref="A99:C99"/>
    <mergeCell ref="A7:C7"/>
    <mergeCell ref="A19:C19"/>
    <mergeCell ref="A28:C28"/>
    <mergeCell ref="A40:C40"/>
    <mergeCell ref="A54:C54"/>
    <mergeCell ref="A59:C59"/>
    <mergeCell ref="A67:C67"/>
    <mergeCell ref="A71:C71"/>
    <mergeCell ref="A84:A90"/>
    <mergeCell ref="B1:D5"/>
  </mergeCells>
  <conditionalFormatting sqref="D8:D18 D20:D27 D29:D39 D41:D53 D55:D58 D60:D66 D68:D70 D72:D74 D76:D80 D83:D98 D100">
    <cfRule type="cellIs" dxfId="33" priority="147" operator="greaterThan">
      <formula>#REF!</formula>
    </cfRule>
  </conditionalFormatting>
  <hyperlinks>
    <hyperlink ref="A12" r:id="rId1" display="http://www.pryme.com/index.php?l=product_detail&amp;p=2316" xr:uid="{47C8E76B-3DAE-42ED-8BAA-642AA23C3BD2}"/>
  </hyperlinks>
  <printOptions horizontalCentered="1"/>
  <pageMargins left="0.25" right="0.25" top="0.75" bottom="0.75" header="0.3" footer="0.3"/>
  <pageSetup fitToHeight="20" orientation="portrait" r:id="rId2"/>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D90"/>
  <sheetViews>
    <sheetView view="pageBreakPreview" zoomScaleNormal="123" zoomScaleSheetLayoutView="100" workbookViewId="0">
      <selection activeCell="B1" sqref="B1:D5"/>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571">
        <v>#VALUE!</v>
      </c>
      <c r="B1" s="92" t="s">
        <v>1440</v>
      </c>
      <c r="C1" s="109"/>
      <c r="D1" s="70"/>
    </row>
    <row r="2" spans="1:4" ht="12.25" customHeight="1">
      <c r="A2" s="105"/>
      <c r="B2" s="109"/>
      <c r="C2" s="109"/>
      <c r="D2" s="70"/>
    </row>
    <row r="3" spans="1:4" ht="12.25" customHeight="1">
      <c r="A3" s="105"/>
      <c r="B3" s="93"/>
      <c r="C3" s="93"/>
      <c r="D3" s="70"/>
    </row>
    <row r="4" spans="1:4" ht="12.25" customHeight="1">
      <c r="A4" s="105"/>
      <c r="B4" s="93"/>
      <c r="C4" s="93"/>
      <c r="D4" s="70"/>
    </row>
    <row r="5" spans="1:4" ht="12.25" customHeight="1">
      <c r="A5" s="105"/>
      <c r="B5" s="94"/>
      <c r="C5" s="94"/>
      <c r="D5" s="73"/>
    </row>
    <row r="6" spans="1:4" ht="12">
      <c r="A6" s="7"/>
      <c r="B6" s="8" t="s">
        <v>0</v>
      </c>
      <c r="C6" s="8" t="s">
        <v>1</v>
      </c>
      <c r="D6" s="5" t="s">
        <v>1633</v>
      </c>
    </row>
    <row r="7" spans="1:4">
      <c r="A7" s="75" t="s">
        <v>640</v>
      </c>
      <c r="B7" s="75"/>
      <c r="C7" s="75"/>
      <c r="D7" s="22" t="s">
        <v>541</v>
      </c>
    </row>
    <row r="8" spans="1:4" s="4" customFormat="1" ht="83.25" customHeight="1">
      <c r="A8" s="24" t="e" vm="550">
        <v>#VALUE!</v>
      </c>
      <c r="B8" s="1" t="s">
        <v>64</v>
      </c>
      <c r="C8" s="1" t="s">
        <v>1122</v>
      </c>
      <c r="D8" s="17">
        <v>90</v>
      </c>
    </row>
    <row r="9" spans="1:4" s="4" customFormat="1" ht="83.25" customHeight="1">
      <c r="A9" s="24" t="e" vm="572">
        <v>#VALUE!</v>
      </c>
      <c r="B9" s="1" t="s">
        <v>65</v>
      </c>
      <c r="C9" s="1" t="s">
        <v>1117</v>
      </c>
      <c r="D9" s="17">
        <v>135</v>
      </c>
    </row>
    <row r="10" spans="1:4" s="4" customFormat="1" ht="83.25" customHeight="1">
      <c r="A10" s="24" t="e" vm="573">
        <v>#VALUE!</v>
      </c>
      <c r="B10" s="1" t="s">
        <v>19</v>
      </c>
      <c r="C10" s="1" t="s">
        <v>1123</v>
      </c>
      <c r="D10" s="17">
        <v>90</v>
      </c>
    </row>
    <row r="11" spans="1:4" s="4" customFormat="1" ht="83.25" customHeight="1">
      <c r="A11" s="47" t="e" vm="574">
        <v>#VALUE!</v>
      </c>
      <c r="B11" s="1" t="s">
        <v>20</v>
      </c>
      <c r="C11" s="1" t="s">
        <v>1109</v>
      </c>
      <c r="D11" s="17">
        <v>135</v>
      </c>
    </row>
    <row r="12" spans="1:4" s="4" customFormat="1" ht="83.25" customHeight="1">
      <c r="A12" s="24" t="e" vm="575">
        <v>#VALUE!</v>
      </c>
      <c r="B12" s="1" t="s">
        <v>22</v>
      </c>
      <c r="C12" s="1" t="s">
        <v>941</v>
      </c>
      <c r="D12" s="17">
        <v>140</v>
      </c>
    </row>
    <row r="13" spans="1:4" s="4" customFormat="1" ht="65" customHeight="1">
      <c r="A13" s="24" t="e" vm="576">
        <v>#VALUE!</v>
      </c>
      <c r="B13" s="1" t="s">
        <v>21</v>
      </c>
      <c r="C13" s="1" t="s">
        <v>943</v>
      </c>
      <c r="D13" s="17">
        <v>70</v>
      </c>
    </row>
    <row r="14" spans="1:4" ht="12.25" customHeight="1">
      <c r="A14" s="75" t="s">
        <v>74</v>
      </c>
      <c r="B14" s="75"/>
      <c r="C14" s="75"/>
      <c r="D14" s="22" t="s">
        <v>541</v>
      </c>
    </row>
    <row r="15" spans="1:4" ht="48.25" customHeight="1">
      <c r="A15" s="24" t="e" vm="259">
        <v>#VALUE!</v>
      </c>
      <c r="B15" s="1" t="s">
        <v>1281</v>
      </c>
      <c r="C15" s="1" t="s">
        <v>944</v>
      </c>
      <c r="D15" s="17">
        <v>22</v>
      </c>
    </row>
    <row r="16" spans="1:4" ht="48.25" customHeight="1">
      <c r="A16" s="24" t="e" vm="260">
        <v>#VALUE!</v>
      </c>
      <c r="B16" s="1" t="s">
        <v>1164</v>
      </c>
      <c r="C16" s="1" t="s">
        <v>945</v>
      </c>
      <c r="D16" s="17">
        <v>22</v>
      </c>
    </row>
    <row r="17" spans="1:4" ht="48.25" customHeight="1">
      <c r="A17" s="24" t="e" vm="261">
        <v>#VALUE!</v>
      </c>
      <c r="B17" s="1" t="s">
        <v>1280</v>
      </c>
      <c r="C17" s="1" t="s">
        <v>946</v>
      </c>
      <c r="D17" s="17">
        <v>23</v>
      </c>
    </row>
    <row r="18" spans="1:4" ht="48.25" customHeight="1">
      <c r="A18" s="24" t="e" vm="262">
        <v>#VALUE!</v>
      </c>
      <c r="B18" s="1" t="s">
        <v>871</v>
      </c>
      <c r="C18" s="1" t="s">
        <v>947</v>
      </c>
      <c r="D18" s="17">
        <v>23</v>
      </c>
    </row>
    <row r="19" spans="1:4" ht="48.25" customHeight="1">
      <c r="A19" s="44" t="e" vm="263">
        <v>#VALUE!</v>
      </c>
      <c r="B19" s="1" t="s">
        <v>1279</v>
      </c>
      <c r="C19" s="1" t="s">
        <v>1276</v>
      </c>
      <c r="D19" s="17">
        <v>35</v>
      </c>
    </row>
    <row r="20" spans="1:4" ht="48.25" customHeight="1">
      <c r="A20" s="44" t="e" vm="200">
        <v>#VALUE!</v>
      </c>
      <c r="B20" s="1" t="s">
        <v>1285</v>
      </c>
      <c r="C20" s="1" t="s">
        <v>1286</v>
      </c>
      <c r="D20" s="17">
        <v>35</v>
      </c>
    </row>
    <row r="21" spans="1:4" ht="48.25" customHeight="1">
      <c r="A21" s="44" t="e" vm="201">
        <v>#VALUE!</v>
      </c>
      <c r="B21" s="1" t="s">
        <v>1562</v>
      </c>
      <c r="C21" s="1" t="s">
        <v>1563</v>
      </c>
      <c r="D21" s="17">
        <v>45</v>
      </c>
    </row>
    <row r="22" spans="1:4" ht="48.25" customHeight="1">
      <c r="A22" s="44" t="e" vm="201">
        <v>#VALUE!</v>
      </c>
      <c r="B22" s="1" t="s">
        <v>1564</v>
      </c>
      <c r="C22" s="1" t="s">
        <v>1565</v>
      </c>
      <c r="D22" s="17">
        <v>45</v>
      </c>
    </row>
    <row r="23" spans="1:4">
      <c r="A23" s="75" t="s">
        <v>1460</v>
      </c>
      <c r="B23" s="75"/>
      <c r="C23" s="75"/>
      <c r="D23" s="22" t="s">
        <v>541</v>
      </c>
    </row>
    <row r="24" spans="1:4" ht="83.25" customHeight="1">
      <c r="A24" s="24" t="e" vm="577">
        <v>#VALUE!</v>
      </c>
      <c r="B24" s="1" t="s">
        <v>23</v>
      </c>
      <c r="C24" s="1" t="s">
        <v>948</v>
      </c>
      <c r="D24" s="17">
        <v>160</v>
      </c>
    </row>
    <row r="25" spans="1:4" ht="83.25" customHeight="1">
      <c r="A25" s="29" t="e" vm="578">
        <v>#VALUE!</v>
      </c>
      <c r="B25" s="26" t="s">
        <v>420</v>
      </c>
      <c r="C25" s="26" t="s">
        <v>949</v>
      </c>
      <c r="D25" s="17">
        <v>215</v>
      </c>
    </row>
    <row r="26" spans="1:4" ht="83" customHeight="1">
      <c r="A26" s="25" t="e" vm="579">
        <v>#VALUE!</v>
      </c>
      <c r="B26" s="26" t="s">
        <v>970</v>
      </c>
      <c r="C26" s="26" t="s">
        <v>1118</v>
      </c>
      <c r="D26" s="17">
        <v>250</v>
      </c>
    </row>
    <row r="27" spans="1:4" ht="83.25" customHeight="1">
      <c r="A27" s="25" t="e" vm="447">
        <v>#VALUE!</v>
      </c>
      <c r="B27" s="26" t="s">
        <v>971</v>
      </c>
      <c r="C27" s="26" t="s">
        <v>1119</v>
      </c>
      <c r="D27" s="17">
        <v>250</v>
      </c>
    </row>
    <row r="28" spans="1:4" ht="83.25" customHeight="1">
      <c r="A28" s="25" t="e" vm="206">
        <v>#VALUE!</v>
      </c>
      <c r="B28" s="26" t="s">
        <v>972</v>
      </c>
      <c r="C28" s="26" t="s">
        <v>1119</v>
      </c>
      <c r="D28" s="17">
        <v>250</v>
      </c>
    </row>
    <row r="29" spans="1:4" ht="83" customHeight="1">
      <c r="A29" s="25" t="e" vm="580">
        <v>#VALUE!</v>
      </c>
      <c r="B29" s="27" t="s">
        <v>1111</v>
      </c>
      <c r="C29" s="27" t="s">
        <v>950</v>
      </c>
      <c r="D29" s="17">
        <v>250</v>
      </c>
    </row>
    <row r="30" spans="1:4" ht="83" customHeight="1">
      <c r="A30" s="25" t="e" vm="581">
        <v>#VALUE!</v>
      </c>
      <c r="B30" s="27" t="s">
        <v>1112</v>
      </c>
      <c r="C30" s="27" t="s">
        <v>951</v>
      </c>
      <c r="D30" s="17">
        <v>250</v>
      </c>
    </row>
    <row r="31" spans="1:4" ht="83" customHeight="1">
      <c r="A31" s="24" t="e" vm="450">
        <v>#VALUE!</v>
      </c>
      <c r="B31" s="26" t="s">
        <v>1114</v>
      </c>
      <c r="C31" s="26" t="s">
        <v>952</v>
      </c>
      <c r="D31" s="17">
        <v>150</v>
      </c>
    </row>
    <row r="32" spans="1:4" ht="83" customHeight="1">
      <c r="A32" s="24" t="e" vm="210">
        <v>#VALUE!</v>
      </c>
      <c r="B32" s="26" t="s">
        <v>1113</v>
      </c>
      <c r="C32" s="26" t="s">
        <v>986</v>
      </c>
      <c r="D32" s="17">
        <v>150</v>
      </c>
    </row>
    <row r="33" spans="1:4" ht="48.25" customHeight="1">
      <c r="A33" s="34" t="e" vm="273">
        <v>#VALUE!</v>
      </c>
      <c r="B33" s="27" t="s">
        <v>55</v>
      </c>
      <c r="C33" s="27" t="s">
        <v>995</v>
      </c>
      <c r="D33" s="17">
        <v>80</v>
      </c>
    </row>
    <row r="34" spans="1:4" ht="48.25" customHeight="1">
      <c r="A34" s="34" t="e" vm="582">
        <v>#VALUE!</v>
      </c>
      <c r="B34" s="27" t="s">
        <v>63</v>
      </c>
      <c r="C34" s="27" t="s">
        <v>261</v>
      </c>
      <c r="D34" s="17">
        <v>70</v>
      </c>
    </row>
    <row r="35" spans="1:4">
      <c r="A35" s="75" t="s">
        <v>1121</v>
      </c>
      <c r="B35" s="75"/>
      <c r="C35" s="75"/>
      <c r="D35" s="22" t="s">
        <v>541</v>
      </c>
    </row>
    <row r="36" spans="1:4" ht="60" customHeight="1">
      <c r="A36" s="24" t="e" vm="583">
        <v>#VALUE!</v>
      </c>
      <c r="B36" s="1" t="s">
        <v>1504</v>
      </c>
      <c r="C36" s="1" t="s">
        <v>955</v>
      </c>
      <c r="D36" s="17">
        <v>55</v>
      </c>
    </row>
    <row r="37" spans="1:4" ht="60" customHeight="1">
      <c r="A37" s="24" t="e" vm="584">
        <v>#VALUE!</v>
      </c>
      <c r="B37" s="1" t="s">
        <v>24</v>
      </c>
      <c r="C37" s="1" t="s">
        <v>974</v>
      </c>
      <c r="D37" s="17">
        <v>100</v>
      </c>
    </row>
    <row r="38" spans="1:4" ht="60" customHeight="1">
      <c r="A38" s="24" t="e" vm="585">
        <v>#VALUE!</v>
      </c>
      <c r="B38" s="1" t="s">
        <v>25</v>
      </c>
      <c r="C38" s="1" t="s">
        <v>1494</v>
      </c>
      <c r="D38" s="17">
        <v>60</v>
      </c>
    </row>
    <row r="39" spans="1:4" ht="60" customHeight="1">
      <c r="A39" s="24" t="e" vm="586">
        <v>#VALUE!</v>
      </c>
      <c r="B39" s="1" t="s">
        <v>113</v>
      </c>
      <c r="C39" s="1" t="s">
        <v>988</v>
      </c>
      <c r="D39" s="17">
        <v>105</v>
      </c>
    </row>
    <row r="40" spans="1:4" ht="60" customHeight="1">
      <c r="A40" s="24" t="e" vm="587">
        <v>#VALUE!</v>
      </c>
      <c r="B40" s="1" t="s">
        <v>135</v>
      </c>
      <c r="C40" s="1" t="s">
        <v>1149</v>
      </c>
      <c r="D40" s="17">
        <v>60</v>
      </c>
    </row>
    <row r="41" spans="1:4" ht="60" customHeight="1">
      <c r="A41" s="24" t="e" vm="588">
        <v>#VALUE!</v>
      </c>
      <c r="B41" s="1" t="s">
        <v>115</v>
      </c>
      <c r="C41" s="1" t="s">
        <v>958</v>
      </c>
      <c r="D41" s="17">
        <v>80</v>
      </c>
    </row>
    <row r="42" spans="1:4" ht="60" customHeight="1">
      <c r="A42" s="24" t="e" vm="589">
        <v>#VALUE!</v>
      </c>
      <c r="B42" s="1" t="s">
        <v>116</v>
      </c>
      <c r="C42" s="1" t="s">
        <v>960</v>
      </c>
      <c r="D42" s="17">
        <v>125</v>
      </c>
    </row>
    <row r="43" spans="1:4" ht="60" customHeight="1">
      <c r="A43" s="24" t="e" vm="590">
        <v>#VALUE!</v>
      </c>
      <c r="B43" s="1" t="s">
        <v>117</v>
      </c>
      <c r="C43" s="1" t="s">
        <v>961</v>
      </c>
      <c r="D43" s="17">
        <v>95</v>
      </c>
    </row>
    <row r="44" spans="1:4" ht="60" customHeight="1">
      <c r="A44" s="24" t="e" vm="591">
        <v>#VALUE!</v>
      </c>
      <c r="B44" s="1" t="s">
        <v>781</v>
      </c>
      <c r="C44" s="1" t="s">
        <v>1251</v>
      </c>
      <c r="D44" s="17">
        <v>95</v>
      </c>
    </row>
    <row r="45" spans="1:4" ht="60" customHeight="1">
      <c r="A45" s="24" t="e" vm="592">
        <v>#VALUE!</v>
      </c>
      <c r="B45" s="1" t="s">
        <v>118</v>
      </c>
      <c r="C45" s="1" t="s">
        <v>976</v>
      </c>
      <c r="D45" s="17">
        <v>140</v>
      </c>
    </row>
    <row r="46" spans="1:4" ht="60" customHeight="1">
      <c r="A46" s="24" t="e" vm="593">
        <v>#VALUE!</v>
      </c>
      <c r="B46" s="1" t="s">
        <v>782</v>
      </c>
      <c r="C46" s="1" t="s">
        <v>1260</v>
      </c>
      <c r="D46" s="17">
        <v>140</v>
      </c>
    </row>
    <row r="47" spans="1:4">
      <c r="A47" s="75" t="s">
        <v>803</v>
      </c>
      <c r="B47" s="75"/>
      <c r="C47" s="75"/>
      <c r="D47" s="22" t="s">
        <v>541</v>
      </c>
    </row>
    <row r="48" spans="1:4" ht="72" customHeight="1">
      <c r="A48" s="24" t="e" vm="594">
        <v>#VALUE!</v>
      </c>
      <c r="B48" s="1" t="s">
        <v>813</v>
      </c>
      <c r="C48" s="1" t="s">
        <v>1124</v>
      </c>
      <c r="D48" s="17">
        <v>65</v>
      </c>
    </row>
    <row r="49" spans="1:4" ht="72" customHeight="1">
      <c r="A49" s="24" t="e" vm="595">
        <v>#VALUE!</v>
      </c>
      <c r="B49" s="1" t="s">
        <v>814</v>
      </c>
      <c r="C49" s="1" t="s">
        <v>1125</v>
      </c>
      <c r="D49" s="17">
        <v>85</v>
      </c>
    </row>
    <row r="50" spans="1:4" ht="50" customHeight="1">
      <c r="A50" s="24" t="e" vm="513">
        <v>#VALUE!</v>
      </c>
      <c r="B50" s="1" t="s">
        <v>795</v>
      </c>
      <c r="C50" s="1" t="s">
        <v>1116</v>
      </c>
      <c r="D50" s="17">
        <v>19</v>
      </c>
    </row>
    <row r="51" spans="1:4" ht="50" customHeight="1">
      <c r="A51" s="24" t="e" vm="233">
        <v>#VALUE!</v>
      </c>
      <c r="B51" s="1" t="s">
        <v>798</v>
      </c>
      <c r="C51" s="1" t="s">
        <v>1282</v>
      </c>
      <c r="D51" s="17">
        <v>22</v>
      </c>
    </row>
    <row r="52" spans="1:4" ht="58.25" customHeight="1">
      <c r="A52" s="24" t="e" vm="234">
        <v>#VALUE!</v>
      </c>
      <c r="B52" s="1" t="s">
        <v>796</v>
      </c>
      <c r="C52" s="1" t="s">
        <v>930</v>
      </c>
      <c r="D52" s="17">
        <v>22</v>
      </c>
    </row>
    <row r="53" spans="1:4" ht="58.25" customHeight="1">
      <c r="A53" s="24" t="e" vm="235">
        <v>#VALUE!</v>
      </c>
      <c r="B53" s="1" t="s">
        <v>797</v>
      </c>
      <c r="C53" s="1" t="s">
        <v>931</v>
      </c>
      <c r="D53" s="17">
        <v>22</v>
      </c>
    </row>
    <row r="54" spans="1:4" ht="58.25" customHeight="1">
      <c r="A54" s="24" t="e" vm="596">
        <v>#VALUE!</v>
      </c>
      <c r="B54" s="1" t="s">
        <v>799</v>
      </c>
      <c r="C54" s="1" t="s">
        <v>932</v>
      </c>
      <c r="D54" s="17">
        <v>30</v>
      </c>
    </row>
    <row r="55" spans="1:4">
      <c r="A55" s="75" t="s">
        <v>51</v>
      </c>
      <c r="B55" s="75"/>
      <c r="C55" s="75"/>
      <c r="D55" s="22" t="s">
        <v>541</v>
      </c>
    </row>
    <row r="56" spans="1:4" ht="83.25" customHeight="1">
      <c r="A56" s="24" t="e" vm="597">
        <v>#VALUE!</v>
      </c>
      <c r="B56" s="1" t="s">
        <v>119</v>
      </c>
      <c r="C56" s="1" t="s">
        <v>967</v>
      </c>
      <c r="D56" s="17">
        <v>95</v>
      </c>
    </row>
    <row r="57" spans="1:4" ht="83.25" customHeight="1">
      <c r="A57" s="24" t="e" vm="598">
        <v>#VALUE!</v>
      </c>
      <c r="B57" s="1" t="s">
        <v>120</v>
      </c>
      <c r="C57" s="1" t="s">
        <v>968</v>
      </c>
      <c r="D57" s="17">
        <v>140</v>
      </c>
    </row>
    <row r="58" spans="1:4" ht="83.25" customHeight="1">
      <c r="A58" s="24" t="e" vm="599">
        <v>#VALUE!</v>
      </c>
      <c r="B58" s="1" t="s">
        <v>121</v>
      </c>
      <c r="C58" s="1" t="s">
        <v>977</v>
      </c>
      <c r="D58" s="17">
        <v>145</v>
      </c>
    </row>
    <row r="59" spans="1:4" ht="82.25" customHeight="1">
      <c r="A59" s="24" t="e" vm="600">
        <v>#VALUE!</v>
      </c>
      <c r="B59" s="1" t="s">
        <v>610</v>
      </c>
      <c r="C59" s="1" t="s">
        <v>688</v>
      </c>
      <c r="D59" s="17">
        <v>130</v>
      </c>
    </row>
    <row r="60" spans="1:4">
      <c r="A60" s="75" t="s">
        <v>1163</v>
      </c>
      <c r="B60" s="75"/>
      <c r="C60" s="75"/>
      <c r="D60" s="22" t="s">
        <v>541</v>
      </c>
    </row>
    <row r="61" spans="1:4" ht="60" customHeight="1">
      <c r="A61" s="24" t="e" vm="601">
        <v>#VALUE!</v>
      </c>
      <c r="B61" s="1" t="s">
        <v>1176</v>
      </c>
      <c r="C61" s="1" t="s">
        <v>1166</v>
      </c>
      <c r="D61" s="17">
        <v>135</v>
      </c>
    </row>
    <row r="62" spans="1:4" s="13" customFormat="1" ht="53" customHeight="1">
      <c r="A62" s="14" t="e" vm="1">
        <v>#VALUE!</v>
      </c>
      <c r="B62" s="1" t="s">
        <v>741</v>
      </c>
      <c r="C62" s="1" t="s">
        <v>1421</v>
      </c>
      <c r="D62" s="17">
        <v>55</v>
      </c>
    </row>
    <row r="63" spans="1:4" s="13" customFormat="1" ht="53" customHeight="1">
      <c r="A63" s="14" t="e" vm="2">
        <v>#VALUE!</v>
      </c>
      <c r="B63" s="1" t="s">
        <v>1302</v>
      </c>
      <c r="C63" s="1" t="s">
        <v>1422</v>
      </c>
      <c r="D63" s="42">
        <v>450</v>
      </c>
    </row>
    <row r="64" spans="1:4" s="13" customFormat="1" ht="53" customHeight="1">
      <c r="A64" s="14" t="e" vm="3">
        <v>#VALUE!</v>
      </c>
      <c r="B64" s="1" t="s">
        <v>1554</v>
      </c>
      <c r="C64" s="1" t="s">
        <v>1555</v>
      </c>
      <c r="D64" s="17">
        <v>60</v>
      </c>
    </row>
    <row r="65" spans="1:4" s="13" customFormat="1" ht="53" customHeight="1">
      <c r="A65" s="14" t="e" vm="4">
        <v>#VALUE!</v>
      </c>
      <c r="B65" s="1" t="s">
        <v>1294</v>
      </c>
      <c r="C65" s="1" t="s">
        <v>1295</v>
      </c>
      <c r="D65" s="42">
        <v>70</v>
      </c>
    </row>
    <row r="66" spans="1:4" ht="53" customHeight="1">
      <c r="A66" s="14" t="e" vm="5">
        <v>#VALUE!</v>
      </c>
      <c r="B66" s="1" t="s">
        <v>743</v>
      </c>
      <c r="C66" s="1" t="s">
        <v>1167</v>
      </c>
      <c r="D66" s="17">
        <v>55</v>
      </c>
    </row>
    <row r="67" spans="1:4" ht="53" customHeight="1">
      <c r="A67" s="14" t="e" vm="6">
        <v>#VALUE!</v>
      </c>
      <c r="B67" s="1" t="s">
        <v>1303</v>
      </c>
      <c r="C67" s="1" t="s">
        <v>1304</v>
      </c>
      <c r="D67" s="42">
        <v>250</v>
      </c>
    </row>
    <row r="68" spans="1:4" ht="53" customHeight="1">
      <c r="A68" s="14" t="e" vm="7">
        <v>#VALUE!</v>
      </c>
      <c r="B68" s="1" t="s">
        <v>744</v>
      </c>
      <c r="C68" s="1" t="s">
        <v>1168</v>
      </c>
      <c r="D68" s="17">
        <v>55</v>
      </c>
    </row>
    <row r="69" spans="1:4" ht="53" customHeight="1">
      <c r="A69" s="24" t="e" vm="8">
        <v>#VALUE!</v>
      </c>
      <c r="B69" s="1" t="s">
        <v>745</v>
      </c>
      <c r="C69" s="1" t="s">
        <v>1169</v>
      </c>
      <c r="D69" s="17">
        <v>55</v>
      </c>
    </row>
    <row r="70" spans="1:4" s="13" customFormat="1" ht="53" customHeight="1">
      <c r="A70" s="14" t="e" vm="9">
        <v>#VALUE!</v>
      </c>
      <c r="B70" s="1" t="s">
        <v>1542</v>
      </c>
      <c r="C70" s="1" t="s">
        <v>1543</v>
      </c>
      <c r="D70" s="17">
        <v>75</v>
      </c>
    </row>
    <row r="71" spans="1:4" s="13" customFormat="1" ht="53" customHeight="1">
      <c r="A71" s="14" t="e" vm="10">
        <v>#VALUE!</v>
      </c>
      <c r="B71" s="1" t="s">
        <v>1590</v>
      </c>
      <c r="C71" s="1" t="s">
        <v>1591</v>
      </c>
      <c r="D71" s="17">
        <v>70</v>
      </c>
    </row>
    <row r="72" spans="1:4" s="13" customFormat="1" ht="53" customHeight="1">
      <c r="A72" s="14" t="e" vm="11">
        <v>#VALUE!</v>
      </c>
      <c r="B72" s="1" t="s">
        <v>1423</v>
      </c>
      <c r="C72" s="1" t="s">
        <v>1424</v>
      </c>
      <c r="D72" s="42">
        <v>95</v>
      </c>
    </row>
    <row r="73" spans="1:4" ht="15" customHeight="1">
      <c r="A73" s="74" t="e" vm="602">
        <v>#VALUE!</v>
      </c>
      <c r="B73" s="1" t="s">
        <v>1194</v>
      </c>
      <c r="C73" s="1" t="s">
        <v>1160</v>
      </c>
      <c r="D73" s="42">
        <v>130</v>
      </c>
    </row>
    <row r="74" spans="1:4" ht="15" customHeight="1">
      <c r="A74" s="74"/>
      <c r="B74" s="1" t="s">
        <v>1195</v>
      </c>
      <c r="C74" s="1" t="s">
        <v>707</v>
      </c>
      <c r="D74" s="42">
        <v>145</v>
      </c>
    </row>
    <row r="75" spans="1:4" ht="15" customHeight="1">
      <c r="A75" s="74"/>
      <c r="B75" s="1" t="s">
        <v>1196</v>
      </c>
      <c r="C75" s="1" t="s">
        <v>1136</v>
      </c>
      <c r="D75" s="42">
        <v>170</v>
      </c>
    </row>
    <row r="76" spans="1:4" ht="15" customHeight="1">
      <c r="A76" s="74"/>
      <c r="B76" s="1" t="s">
        <v>1197</v>
      </c>
      <c r="C76" s="1" t="s">
        <v>1137</v>
      </c>
      <c r="D76" s="42">
        <v>170</v>
      </c>
    </row>
    <row r="77" spans="1:4" ht="15" customHeight="1">
      <c r="A77" s="74"/>
      <c r="B77" s="1" t="s">
        <v>1198</v>
      </c>
      <c r="C77" s="1" t="s">
        <v>708</v>
      </c>
      <c r="D77" s="42">
        <v>170</v>
      </c>
    </row>
    <row r="78" spans="1:4" ht="15" customHeight="1">
      <c r="A78" s="74"/>
      <c r="B78" s="1" t="s">
        <v>1199</v>
      </c>
      <c r="C78" s="1" t="s">
        <v>1138</v>
      </c>
      <c r="D78" s="42">
        <v>170</v>
      </c>
    </row>
    <row r="79" spans="1:4" ht="15" customHeight="1">
      <c r="A79" s="74"/>
      <c r="B79" s="1" t="s">
        <v>1200</v>
      </c>
      <c r="C79" s="1" t="s">
        <v>1139</v>
      </c>
      <c r="D79" s="42">
        <v>200</v>
      </c>
    </row>
    <row r="80" spans="1:4" ht="63" customHeight="1">
      <c r="A80" s="24" t="e" vm="343">
        <v>#VALUE!</v>
      </c>
      <c r="B80" s="1" t="s">
        <v>1193</v>
      </c>
      <c r="C80" s="1" t="s">
        <v>1161</v>
      </c>
      <c r="D80" s="42">
        <v>150</v>
      </c>
    </row>
    <row r="81" spans="1:4" ht="66.5" customHeight="1">
      <c r="A81" s="24" t="e" vm="603">
        <v>#VALUE!</v>
      </c>
      <c r="B81" s="1" t="s">
        <v>1305</v>
      </c>
      <c r="C81" s="1" t="s">
        <v>1318</v>
      </c>
      <c r="D81" s="42">
        <v>195</v>
      </c>
    </row>
    <row r="82" spans="1:4" ht="50.75" customHeight="1">
      <c r="A82" s="24" t="e" vm="344">
        <v>#VALUE!</v>
      </c>
      <c r="B82" s="1" t="s">
        <v>901</v>
      </c>
      <c r="C82" s="1" t="s">
        <v>936</v>
      </c>
      <c r="D82" s="42">
        <v>70</v>
      </c>
    </row>
    <row r="83" spans="1:4" ht="60" customHeight="1">
      <c r="A83" s="14" t="e" vm="345">
        <v>#VALUE!</v>
      </c>
      <c r="B83" s="1" t="s">
        <v>1306</v>
      </c>
      <c r="C83" s="1" t="s">
        <v>1207</v>
      </c>
      <c r="D83" s="42">
        <v>175</v>
      </c>
    </row>
    <row r="84" spans="1:4" ht="60" customHeight="1">
      <c r="A84" s="24" t="e" vm="346">
        <v>#VALUE!</v>
      </c>
      <c r="B84" s="1" t="s">
        <v>1201</v>
      </c>
      <c r="C84" s="1" t="s">
        <v>1208</v>
      </c>
      <c r="D84" s="42">
        <v>275</v>
      </c>
    </row>
    <row r="85" spans="1:4" ht="60" customHeight="1">
      <c r="A85" s="18" t="e" vm="347">
        <v>#VALUE!</v>
      </c>
      <c r="B85" s="1" t="s">
        <v>1203</v>
      </c>
      <c r="C85" s="1" t="s">
        <v>1209</v>
      </c>
      <c r="D85" s="42">
        <v>275</v>
      </c>
    </row>
    <row r="86" spans="1:4" ht="60" customHeight="1">
      <c r="A86" s="18" t="e" vm="348">
        <v>#VALUE!</v>
      </c>
      <c r="B86" s="1" t="s">
        <v>1204</v>
      </c>
      <c r="C86" s="1" t="s">
        <v>1210</v>
      </c>
      <c r="D86" s="42">
        <v>275</v>
      </c>
    </row>
    <row r="87" spans="1:4" ht="60" customHeight="1">
      <c r="A87" s="24" t="e" vm="20">
        <v>#VALUE!</v>
      </c>
      <c r="B87" s="1" t="s">
        <v>1416</v>
      </c>
      <c r="C87" s="1" t="s">
        <v>1417</v>
      </c>
      <c r="D87" s="42">
        <v>95</v>
      </c>
    </row>
    <row r="88" spans="1:4">
      <c r="A88" s="75" t="s">
        <v>76</v>
      </c>
      <c r="B88" s="75"/>
      <c r="C88" s="75"/>
      <c r="D88" s="22" t="s">
        <v>541</v>
      </c>
    </row>
    <row r="89" spans="1:4" ht="60" customHeight="1">
      <c r="A89" s="24" t="e" vm="604">
        <v>#VALUE!</v>
      </c>
      <c r="B89" s="1" t="s">
        <v>122</v>
      </c>
      <c r="C89" s="1" t="s">
        <v>989</v>
      </c>
      <c r="D89" s="17">
        <v>55</v>
      </c>
    </row>
    <row r="90" spans="1:4" ht="60" customHeight="1">
      <c r="A90" s="24" t="e" vm="605">
        <v>#VALUE!</v>
      </c>
      <c r="B90" s="1" t="s">
        <v>123</v>
      </c>
      <c r="C90" s="1" t="s">
        <v>262</v>
      </c>
      <c r="D90" s="17">
        <v>65</v>
      </c>
    </row>
  </sheetData>
  <mergeCells count="11">
    <mergeCell ref="A1:A5"/>
    <mergeCell ref="A7:C7"/>
    <mergeCell ref="A88:C88"/>
    <mergeCell ref="A14:C14"/>
    <mergeCell ref="A23:C23"/>
    <mergeCell ref="A35:C35"/>
    <mergeCell ref="A47:C47"/>
    <mergeCell ref="A55:C55"/>
    <mergeCell ref="A60:C60"/>
    <mergeCell ref="A73:A79"/>
    <mergeCell ref="B1:D5"/>
  </mergeCells>
  <conditionalFormatting sqref="D8:D13 D15:D22 D24:D34 D36:D46 D48:D54 D56:D59 D61:D63 D65:D69 D72:D87 D89:D90">
    <cfRule type="cellIs" dxfId="32" priority="100"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rowBreaks count="1" manualBreakCount="1">
    <brk id="46"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D64"/>
  <sheetViews>
    <sheetView view="pageBreakPreview" zoomScaleNormal="123" zoomScaleSheetLayoutView="100" workbookViewId="0">
      <selection activeCell="R10" sqref="R10"/>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606">
        <v>#VALUE!</v>
      </c>
      <c r="B1" s="69" t="s">
        <v>1441</v>
      </c>
      <c r="C1" s="109"/>
      <c r="D1" s="70"/>
    </row>
    <row r="2" spans="1:4" ht="12.25" customHeight="1">
      <c r="A2" s="105"/>
      <c r="B2" s="109"/>
      <c r="C2" s="109"/>
      <c r="D2" s="70"/>
    </row>
    <row r="3" spans="1:4" ht="12.25" customHeight="1">
      <c r="A3" s="105"/>
      <c r="B3" s="96"/>
      <c r="C3" s="96"/>
      <c r="D3" s="70"/>
    </row>
    <row r="4" spans="1:4" ht="12.25" customHeight="1">
      <c r="A4" s="105"/>
      <c r="B4" s="96"/>
      <c r="C4" s="96"/>
      <c r="D4" s="70"/>
    </row>
    <row r="5" spans="1:4" ht="12.25" customHeight="1">
      <c r="A5" s="105"/>
      <c r="B5" s="97"/>
      <c r="C5" s="97"/>
      <c r="D5" s="73"/>
    </row>
    <row r="6" spans="1:4" ht="12">
      <c r="A6" s="7"/>
      <c r="B6" s="8" t="s">
        <v>0</v>
      </c>
      <c r="C6" s="8" t="s">
        <v>1</v>
      </c>
      <c r="D6" s="5" t="s">
        <v>1633</v>
      </c>
    </row>
    <row r="7" spans="1:4">
      <c r="A7" s="75" t="s">
        <v>640</v>
      </c>
      <c r="B7" s="75"/>
      <c r="C7" s="75"/>
      <c r="D7" s="22" t="s">
        <v>541</v>
      </c>
    </row>
    <row r="8" spans="1:4" s="4" customFormat="1" ht="83.25" customHeight="1">
      <c r="A8" s="24" t="e" vm="607">
        <v>#VALUE!</v>
      </c>
      <c r="B8" s="1" t="s">
        <v>124</v>
      </c>
      <c r="C8" s="1" t="s">
        <v>1122</v>
      </c>
      <c r="D8" s="17">
        <v>90</v>
      </c>
    </row>
    <row r="9" spans="1:4" s="4" customFormat="1" ht="83.25" customHeight="1">
      <c r="A9" s="24" t="e" vm="608">
        <v>#VALUE!</v>
      </c>
      <c r="B9" s="1" t="s">
        <v>125</v>
      </c>
      <c r="C9" s="1" t="s">
        <v>1117</v>
      </c>
      <c r="D9" s="17">
        <v>135</v>
      </c>
    </row>
    <row r="10" spans="1:4" s="4" customFormat="1" ht="83.25" customHeight="1">
      <c r="A10" s="24" t="e" vm="609">
        <v>#VALUE!</v>
      </c>
      <c r="B10" s="1" t="s">
        <v>126</v>
      </c>
      <c r="C10" s="1" t="s">
        <v>1123</v>
      </c>
      <c r="D10" s="17">
        <v>90</v>
      </c>
    </row>
    <row r="11" spans="1:4" s="4" customFormat="1" ht="83.25" customHeight="1">
      <c r="A11" s="24" t="e" vm="610">
        <v>#VALUE!</v>
      </c>
      <c r="B11" s="1" t="s">
        <v>127</v>
      </c>
      <c r="C11" s="1" t="s">
        <v>1109</v>
      </c>
      <c r="D11" s="17">
        <v>135</v>
      </c>
    </row>
    <row r="12" spans="1:4" s="4" customFormat="1" ht="83.25" customHeight="1">
      <c r="A12" s="24" t="e" vm="611">
        <v>#VALUE!</v>
      </c>
      <c r="B12" s="1" t="s">
        <v>128</v>
      </c>
      <c r="C12" s="1" t="s">
        <v>941</v>
      </c>
      <c r="D12" s="17">
        <v>140</v>
      </c>
    </row>
    <row r="13" spans="1:4" s="4" customFormat="1" ht="55" customHeight="1">
      <c r="A13" s="24" t="e" vm="612">
        <v>#VALUE!</v>
      </c>
      <c r="B13" s="1" t="s">
        <v>612</v>
      </c>
      <c r="C13" s="1" t="s">
        <v>942</v>
      </c>
      <c r="D13" s="17">
        <v>90</v>
      </c>
    </row>
    <row r="14" spans="1:4" s="4" customFormat="1" ht="55" customHeight="1">
      <c r="A14" s="24" t="e" vm="613">
        <v>#VALUE!</v>
      </c>
      <c r="B14" s="1" t="s">
        <v>129</v>
      </c>
      <c r="C14" s="1" t="s">
        <v>943</v>
      </c>
      <c r="D14" s="17">
        <v>70</v>
      </c>
    </row>
    <row r="15" spans="1:4">
      <c r="A15" s="75" t="s">
        <v>74</v>
      </c>
      <c r="B15" s="75"/>
      <c r="C15" s="75"/>
      <c r="D15" s="22" t="s">
        <v>541</v>
      </c>
    </row>
    <row r="16" spans="1:4" ht="48.25" customHeight="1">
      <c r="A16" s="24" t="e" vm="259">
        <v>#VALUE!</v>
      </c>
      <c r="B16" s="1" t="s">
        <v>1281</v>
      </c>
      <c r="C16" s="1" t="s">
        <v>944</v>
      </c>
      <c r="D16" s="17">
        <v>22</v>
      </c>
    </row>
    <row r="17" spans="1:4" ht="48.25" customHeight="1">
      <c r="A17" s="24" t="e" vm="260">
        <v>#VALUE!</v>
      </c>
      <c r="B17" s="1" t="s">
        <v>1164</v>
      </c>
      <c r="C17" s="1" t="s">
        <v>945</v>
      </c>
      <c r="D17" s="17">
        <v>22</v>
      </c>
    </row>
    <row r="18" spans="1:4" ht="48.25" customHeight="1">
      <c r="A18" s="24" t="e" vm="261">
        <v>#VALUE!</v>
      </c>
      <c r="B18" s="1" t="s">
        <v>1280</v>
      </c>
      <c r="C18" s="1" t="s">
        <v>946</v>
      </c>
      <c r="D18" s="17">
        <v>23</v>
      </c>
    </row>
    <row r="19" spans="1:4" ht="48.25" customHeight="1">
      <c r="A19" s="24" t="e" vm="262">
        <v>#VALUE!</v>
      </c>
      <c r="B19" s="1" t="s">
        <v>871</v>
      </c>
      <c r="C19" s="1" t="s">
        <v>947</v>
      </c>
      <c r="D19" s="17">
        <v>23</v>
      </c>
    </row>
    <row r="20" spans="1:4" ht="48.25" customHeight="1">
      <c r="A20" s="44" t="e" vm="263">
        <v>#VALUE!</v>
      </c>
      <c r="B20" s="1" t="s">
        <v>1279</v>
      </c>
      <c r="C20" s="1" t="s">
        <v>1276</v>
      </c>
      <c r="D20" s="17">
        <v>35</v>
      </c>
    </row>
    <row r="21" spans="1:4" ht="48.25" customHeight="1">
      <c r="A21" s="44" t="e" vm="200">
        <v>#VALUE!</v>
      </c>
      <c r="B21" s="1" t="s">
        <v>1285</v>
      </c>
      <c r="C21" s="1" t="s">
        <v>1286</v>
      </c>
      <c r="D21" s="17">
        <v>35</v>
      </c>
    </row>
    <row r="22" spans="1:4" ht="48.25" customHeight="1">
      <c r="A22" s="44" t="e" vm="201">
        <v>#VALUE!</v>
      </c>
      <c r="B22" s="1" t="s">
        <v>1562</v>
      </c>
      <c r="C22" s="1" t="s">
        <v>1563</v>
      </c>
      <c r="D22" s="17">
        <v>45</v>
      </c>
    </row>
    <row r="23" spans="1:4" ht="48.25" customHeight="1">
      <c r="A23" s="44" t="e" vm="201">
        <v>#VALUE!</v>
      </c>
      <c r="B23" s="1" t="s">
        <v>1564</v>
      </c>
      <c r="C23" s="1" t="s">
        <v>1565</v>
      </c>
      <c r="D23" s="17">
        <v>45</v>
      </c>
    </row>
    <row r="24" spans="1:4">
      <c r="A24" s="75" t="s">
        <v>1460</v>
      </c>
      <c r="B24" s="75"/>
      <c r="C24" s="75"/>
      <c r="D24" s="22" t="s">
        <v>541</v>
      </c>
    </row>
    <row r="25" spans="1:4" ht="66.5" customHeight="1">
      <c r="A25" s="24" t="e" vm="614">
        <v>#VALUE!</v>
      </c>
      <c r="B25" s="1" t="s">
        <v>130</v>
      </c>
      <c r="C25" s="1" t="s">
        <v>948</v>
      </c>
      <c r="D25" s="17">
        <v>160</v>
      </c>
    </row>
    <row r="26" spans="1:4" ht="60" customHeight="1">
      <c r="A26" s="29" t="e" vm="615">
        <v>#VALUE!</v>
      </c>
      <c r="B26" s="26" t="s">
        <v>421</v>
      </c>
      <c r="C26" s="26" t="s">
        <v>949</v>
      </c>
      <c r="D26" s="17">
        <v>215</v>
      </c>
    </row>
    <row r="27" spans="1:4" ht="70.25" customHeight="1">
      <c r="A27" s="25" t="e" vm="616">
        <v>#VALUE!</v>
      </c>
      <c r="B27" s="26" t="s">
        <v>970</v>
      </c>
      <c r="C27" s="26" t="s">
        <v>1118</v>
      </c>
      <c r="D27" s="17">
        <v>250</v>
      </c>
    </row>
    <row r="28" spans="1:4" ht="70.25" customHeight="1">
      <c r="A28" s="25" t="e" vm="617">
        <v>#VALUE!</v>
      </c>
      <c r="B28" s="26" t="s">
        <v>971</v>
      </c>
      <c r="C28" s="26" t="s">
        <v>1119</v>
      </c>
      <c r="D28" s="17">
        <v>250</v>
      </c>
    </row>
    <row r="29" spans="1:4" ht="70.25" customHeight="1">
      <c r="A29" s="25" t="e" vm="618">
        <v>#VALUE!</v>
      </c>
      <c r="B29" s="26" t="s">
        <v>972</v>
      </c>
      <c r="C29" s="26" t="s">
        <v>1119</v>
      </c>
      <c r="D29" s="17">
        <v>250</v>
      </c>
    </row>
    <row r="30" spans="1:4" ht="70.25" customHeight="1">
      <c r="A30" s="25" t="e" vm="619">
        <v>#VALUE!</v>
      </c>
      <c r="B30" s="27" t="s">
        <v>1111</v>
      </c>
      <c r="C30" s="27" t="s">
        <v>950</v>
      </c>
      <c r="D30" s="17">
        <v>250</v>
      </c>
    </row>
    <row r="31" spans="1:4" ht="70.25" customHeight="1">
      <c r="A31" s="25" t="e" vm="620">
        <v>#VALUE!</v>
      </c>
      <c r="B31" s="27" t="s">
        <v>1112</v>
      </c>
      <c r="C31" s="27" t="s">
        <v>951</v>
      </c>
      <c r="D31" s="17">
        <v>250</v>
      </c>
    </row>
    <row r="32" spans="1:4" ht="70.25" customHeight="1">
      <c r="A32" s="24" t="e" vm="621">
        <v>#VALUE!</v>
      </c>
      <c r="B32" s="26" t="s">
        <v>1114</v>
      </c>
      <c r="C32" s="26" t="s">
        <v>952</v>
      </c>
      <c r="D32" s="17">
        <v>150</v>
      </c>
    </row>
    <row r="33" spans="1:4" ht="70.25" customHeight="1">
      <c r="A33" s="24" t="e" vm="622">
        <v>#VALUE!</v>
      </c>
      <c r="B33" s="26" t="s">
        <v>1113</v>
      </c>
      <c r="C33" s="26" t="s">
        <v>986</v>
      </c>
      <c r="D33" s="17">
        <v>150</v>
      </c>
    </row>
    <row r="34" spans="1:4" ht="48.25" customHeight="1">
      <c r="A34" s="34" t="e" vm="623">
        <v>#VALUE!</v>
      </c>
      <c r="B34" s="27" t="s">
        <v>56</v>
      </c>
      <c r="C34" s="27" t="s">
        <v>996</v>
      </c>
      <c r="D34" s="17">
        <v>70</v>
      </c>
    </row>
    <row r="35" spans="1:4" ht="48.25" customHeight="1">
      <c r="A35" s="34" t="e" vm="624">
        <v>#VALUE!</v>
      </c>
      <c r="B35" s="27" t="s">
        <v>63</v>
      </c>
      <c r="C35" s="27" t="s">
        <v>261</v>
      </c>
      <c r="D35" s="17">
        <v>70</v>
      </c>
    </row>
    <row r="36" spans="1:4">
      <c r="A36" s="75" t="s">
        <v>1121</v>
      </c>
      <c r="B36" s="75"/>
      <c r="C36" s="75"/>
      <c r="D36" s="22" t="s">
        <v>541</v>
      </c>
    </row>
    <row r="37" spans="1:4" ht="51" customHeight="1">
      <c r="A37" s="24" t="e" vm="625">
        <v>#VALUE!</v>
      </c>
      <c r="B37" s="1" t="s">
        <v>131</v>
      </c>
      <c r="C37" s="1" t="s">
        <v>955</v>
      </c>
      <c r="D37" s="17">
        <v>55</v>
      </c>
    </row>
    <row r="38" spans="1:4" ht="60" customHeight="1">
      <c r="A38" s="24" t="e" vm="626">
        <v>#VALUE!</v>
      </c>
      <c r="B38" s="1" t="s">
        <v>132</v>
      </c>
      <c r="C38" s="1" t="s">
        <v>974</v>
      </c>
      <c r="D38" s="17">
        <v>100</v>
      </c>
    </row>
    <row r="39" spans="1:4" ht="60" customHeight="1">
      <c r="A39" s="24" t="e" vm="627">
        <v>#VALUE!</v>
      </c>
      <c r="B39" s="1" t="s">
        <v>133</v>
      </c>
      <c r="C39" s="1" t="s">
        <v>957</v>
      </c>
      <c r="D39" s="17">
        <v>60</v>
      </c>
    </row>
    <row r="40" spans="1:4" ht="60" customHeight="1">
      <c r="A40" s="24" t="e" vm="628">
        <v>#VALUE!</v>
      </c>
      <c r="B40" s="1" t="s">
        <v>134</v>
      </c>
      <c r="C40" s="1" t="s">
        <v>988</v>
      </c>
      <c r="D40" s="17">
        <v>105</v>
      </c>
    </row>
    <row r="41" spans="1:4" ht="60" customHeight="1">
      <c r="A41" s="24" t="e" vm="629">
        <v>#VALUE!</v>
      </c>
      <c r="B41" s="1" t="s">
        <v>136</v>
      </c>
      <c r="C41" s="1" t="s">
        <v>1147</v>
      </c>
      <c r="D41" s="17">
        <v>105</v>
      </c>
    </row>
    <row r="42" spans="1:4" ht="60" customHeight="1">
      <c r="A42" s="24" t="e" vm="630">
        <v>#VALUE!</v>
      </c>
      <c r="B42" s="1" t="s">
        <v>137</v>
      </c>
      <c r="C42" s="1" t="s">
        <v>958</v>
      </c>
      <c r="D42" s="17">
        <v>80</v>
      </c>
    </row>
    <row r="43" spans="1:4" ht="60" customHeight="1">
      <c r="A43" s="24" t="e" vm="282">
        <v>#VALUE!</v>
      </c>
      <c r="B43" s="1" t="s">
        <v>138</v>
      </c>
      <c r="C43" s="1" t="s">
        <v>960</v>
      </c>
      <c r="D43" s="17">
        <v>125</v>
      </c>
    </row>
    <row r="44" spans="1:4" ht="60" customHeight="1">
      <c r="A44" s="24" t="e" vm="590">
        <v>#VALUE!</v>
      </c>
      <c r="B44" s="1" t="s">
        <v>139</v>
      </c>
      <c r="C44" s="1" t="s">
        <v>961</v>
      </c>
      <c r="D44" s="17">
        <v>95</v>
      </c>
    </row>
    <row r="45" spans="1:4" ht="60" customHeight="1">
      <c r="A45" s="24" t="e" vm="285">
        <v>#VALUE!</v>
      </c>
      <c r="B45" s="1" t="s">
        <v>783</v>
      </c>
      <c r="C45" s="1" t="s">
        <v>1251</v>
      </c>
      <c r="D45" s="17">
        <v>95</v>
      </c>
    </row>
    <row r="46" spans="1:4" ht="60" customHeight="1">
      <c r="A46" s="24" t="e" vm="631">
        <v>#VALUE!</v>
      </c>
      <c r="B46" s="1" t="s">
        <v>140</v>
      </c>
      <c r="C46" s="1" t="s">
        <v>976</v>
      </c>
      <c r="D46" s="17">
        <v>140</v>
      </c>
    </row>
    <row r="47" spans="1:4" ht="60" customHeight="1">
      <c r="A47" s="24" t="e" vm="632">
        <v>#VALUE!</v>
      </c>
      <c r="B47" s="1" t="s">
        <v>784</v>
      </c>
      <c r="C47" s="1" t="s">
        <v>1283</v>
      </c>
      <c r="D47" s="17">
        <v>140</v>
      </c>
    </row>
    <row r="48" spans="1:4">
      <c r="A48" s="75" t="s">
        <v>635</v>
      </c>
      <c r="B48" s="75"/>
      <c r="C48" s="75"/>
      <c r="D48" s="22" t="s">
        <v>541</v>
      </c>
    </row>
    <row r="49" spans="1:4" ht="60" customHeight="1">
      <c r="A49" s="24" t="e" vm="633">
        <v>#VALUE!</v>
      </c>
      <c r="B49" s="1" t="s">
        <v>866</v>
      </c>
      <c r="C49" s="1" t="s">
        <v>966</v>
      </c>
      <c r="D49" s="17">
        <v>50</v>
      </c>
    </row>
    <row r="50" spans="1:4">
      <c r="A50" s="75" t="s">
        <v>803</v>
      </c>
      <c r="B50" s="75"/>
      <c r="C50" s="75"/>
      <c r="D50" s="22" t="s">
        <v>541</v>
      </c>
    </row>
    <row r="51" spans="1:4" ht="60" customHeight="1">
      <c r="A51" s="24" t="e" vm="634">
        <v>#VALUE!</v>
      </c>
      <c r="B51" s="1" t="s">
        <v>832</v>
      </c>
      <c r="C51" s="1" t="s">
        <v>1124</v>
      </c>
      <c r="D51" s="17">
        <v>65</v>
      </c>
    </row>
    <row r="52" spans="1:4" ht="45" customHeight="1">
      <c r="A52" s="24" t="e" vm="635">
        <v>#VALUE!</v>
      </c>
      <c r="B52" s="1" t="s">
        <v>795</v>
      </c>
      <c r="C52" s="1" t="s">
        <v>1116</v>
      </c>
      <c r="D52" s="17">
        <v>19</v>
      </c>
    </row>
    <row r="53" spans="1:4" ht="45" customHeight="1">
      <c r="A53" s="24" t="e" vm="636">
        <v>#VALUE!</v>
      </c>
      <c r="B53" s="1" t="s">
        <v>798</v>
      </c>
      <c r="C53" s="1" t="s">
        <v>1278</v>
      </c>
      <c r="D53" s="17">
        <v>22</v>
      </c>
    </row>
    <row r="54" spans="1:4" ht="45" customHeight="1">
      <c r="A54" s="24" t="e" vm="637">
        <v>#VALUE!</v>
      </c>
      <c r="B54" s="1" t="s">
        <v>796</v>
      </c>
      <c r="C54" s="1" t="s">
        <v>930</v>
      </c>
      <c r="D54" s="17">
        <v>22</v>
      </c>
    </row>
    <row r="55" spans="1:4" ht="45" customHeight="1">
      <c r="A55" s="24" t="e" vm="638">
        <v>#VALUE!</v>
      </c>
      <c r="B55" s="1" t="s">
        <v>797</v>
      </c>
      <c r="C55" s="1" t="s">
        <v>931</v>
      </c>
      <c r="D55" s="17">
        <v>22</v>
      </c>
    </row>
    <row r="56" spans="1:4" ht="45" customHeight="1">
      <c r="A56" s="24" t="e" vm="639">
        <v>#VALUE!</v>
      </c>
      <c r="B56" s="1" t="s">
        <v>799</v>
      </c>
      <c r="C56" s="1" t="s">
        <v>932</v>
      </c>
      <c r="D56" s="17">
        <v>30</v>
      </c>
    </row>
    <row r="57" spans="1:4">
      <c r="A57" s="75" t="s">
        <v>51</v>
      </c>
      <c r="B57" s="75"/>
      <c r="C57" s="75"/>
      <c r="D57" s="22" t="s">
        <v>541</v>
      </c>
    </row>
    <row r="58" spans="1:4" ht="50" customHeight="1">
      <c r="A58" s="24" t="e" vm="640">
        <v>#VALUE!</v>
      </c>
      <c r="B58" s="1" t="s">
        <v>141</v>
      </c>
      <c r="C58" s="1" t="s">
        <v>967</v>
      </c>
      <c r="D58" s="17">
        <v>95</v>
      </c>
    </row>
    <row r="59" spans="1:4" ht="50" customHeight="1">
      <c r="A59" s="24" t="e" vm="641">
        <v>#VALUE!</v>
      </c>
      <c r="B59" s="1" t="s">
        <v>142</v>
      </c>
      <c r="C59" s="1" t="s">
        <v>968</v>
      </c>
      <c r="D59" s="17">
        <v>140</v>
      </c>
    </row>
    <row r="60" spans="1:4" ht="50" customHeight="1">
      <c r="A60" s="24" t="e" vm="642">
        <v>#VALUE!</v>
      </c>
      <c r="B60" s="1" t="s">
        <v>143</v>
      </c>
      <c r="C60" s="1" t="s">
        <v>977</v>
      </c>
      <c r="D60" s="17">
        <v>145</v>
      </c>
    </row>
    <row r="61" spans="1:4" ht="50" customHeight="1">
      <c r="A61" s="24" t="e" vm="643">
        <v>#VALUE!</v>
      </c>
      <c r="B61" s="1" t="s">
        <v>613</v>
      </c>
      <c r="C61" s="1" t="s">
        <v>688</v>
      </c>
      <c r="D61" s="17">
        <v>130</v>
      </c>
    </row>
    <row r="62" spans="1:4">
      <c r="A62" s="75" t="s">
        <v>76</v>
      </c>
      <c r="B62" s="75"/>
      <c r="C62" s="75"/>
      <c r="D62" s="22" t="s">
        <v>541</v>
      </c>
    </row>
    <row r="63" spans="1:4" ht="60" customHeight="1">
      <c r="A63" s="24" t="e" vm="644">
        <v>#VALUE!</v>
      </c>
      <c r="B63" s="1" t="s">
        <v>144</v>
      </c>
      <c r="C63" s="1" t="s">
        <v>989</v>
      </c>
      <c r="D63" s="17">
        <v>55</v>
      </c>
    </row>
    <row r="64" spans="1:4" ht="60" customHeight="1">
      <c r="A64" s="24" t="e" vm="645">
        <v>#VALUE!</v>
      </c>
      <c r="B64" s="1" t="s">
        <v>145</v>
      </c>
      <c r="C64" s="1" t="s">
        <v>262</v>
      </c>
      <c r="D64" s="17">
        <v>65</v>
      </c>
    </row>
  </sheetData>
  <mergeCells count="10">
    <mergeCell ref="A36:C36"/>
    <mergeCell ref="A48:C48"/>
    <mergeCell ref="A50:C50"/>
    <mergeCell ref="A57:C57"/>
    <mergeCell ref="A62:C62"/>
    <mergeCell ref="A7:C7"/>
    <mergeCell ref="A15:C15"/>
    <mergeCell ref="A24:C24"/>
    <mergeCell ref="A1:A5"/>
    <mergeCell ref="B1:D5"/>
  </mergeCells>
  <conditionalFormatting sqref="D8:D14 D16:D23 D25:D35 D37:D47 D49 D51:D56 D58:D61 D63:D64">
    <cfRule type="cellIs" dxfId="31" priority="8"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90"/>
  <sheetViews>
    <sheetView view="pageBreakPreview" zoomScaleNormal="123" zoomScaleSheetLayoutView="100" workbookViewId="0">
      <selection activeCell="C48" sqref="C48"/>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646">
        <v>#VALUE!</v>
      </c>
      <c r="B1" s="92" t="s">
        <v>1442</v>
      </c>
      <c r="C1" s="92"/>
      <c r="D1" s="70"/>
    </row>
    <row r="2" spans="1:4" ht="12.25" customHeight="1">
      <c r="A2" s="105"/>
      <c r="B2" s="92"/>
      <c r="C2" s="92"/>
      <c r="D2" s="70"/>
    </row>
    <row r="3" spans="1:4" ht="12.25" customHeight="1">
      <c r="A3" s="105"/>
      <c r="B3" s="93"/>
      <c r="C3" s="93"/>
      <c r="D3" s="70"/>
    </row>
    <row r="4" spans="1:4" ht="12.25" customHeight="1">
      <c r="A4" s="105"/>
      <c r="B4" s="93"/>
      <c r="C4" s="93"/>
      <c r="D4" s="70"/>
    </row>
    <row r="5" spans="1:4" ht="12.25" customHeight="1">
      <c r="A5" s="105"/>
      <c r="B5" s="94"/>
      <c r="C5" s="94"/>
      <c r="D5" s="73"/>
    </row>
    <row r="6" spans="1:4" ht="12">
      <c r="A6" s="7"/>
      <c r="B6" s="8" t="s">
        <v>0</v>
      </c>
      <c r="C6" s="8" t="s">
        <v>1</v>
      </c>
      <c r="D6" s="5" t="s">
        <v>1633</v>
      </c>
    </row>
    <row r="7" spans="1:4">
      <c r="A7" s="75" t="s">
        <v>640</v>
      </c>
      <c r="B7" s="75"/>
      <c r="C7" s="75"/>
      <c r="D7" s="22" t="s">
        <v>541</v>
      </c>
    </row>
    <row r="8" spans="1:4" s="4" customFormat="1" ht="75.25" customHeight="1">
      <c r="A8" s="24" t="e" vm="647">
        <v>#VALUE!</v>
      </c>
      <c r="B8" s="1" t="s">
        <v>481</v>
      </c>
      <c r="C8" s="1" t="s">
        <v>1535</v>
      </c>
      <c r="D8" s="17">
        <v>140</v>
      </c>
    </row>
    <row r="9" spans="1:4" s="4" customFormat="1" ht="75.25" customHeight="1">
      <c r="A9" s="24" t="e" vm="648">
        <v>#VALUE!</v>
      </c>
      <c r="B9" s="1" t="s">
        <v>244</v>
      </c>
      <c r="C9" s="1" t="s">
        <v>1532</v>
      </c>
      <c r="D9" s="17">
        <v>185</v>
      </c>
    </row>
    <row r="10" spans="1:4" s="4" customFormat="1" ht="75.25" customHeight="1">
      <c r="A10" s="24" t="e" vm="649">
        <v>#VALUE!</v>
      </c>
      <c r="B10" s="1" t="s">
        <v>245</v>
      </c>
      <c r="C10" s="1" t="s">
        <v>1122</v>
      </c>
      <c r="D10" s="17">
        <v>90</v>
      </c>
    </row>
    <row r="11" spans="1:4" s="4" customFormat="1" ht="75.25" customHeight="1">
      <c r="A11" s="24" t="e" vm="650">
        <v>#VALUE!</v>
      </c>
      <c r="B11" s="1" t="s">
        <v>246</v>
      </c>
      <c r="C11" s="1" t="s">
        <v>1117</v>
      </c>
      <c r="D11" s="17">
        <v>135</v>
      </c>
    </row>
    <row r="12" spans="1:4" s="4" customFormat="1" ht="75.25" customHeight="1">
      <c r="A12" s="24" t="e" vm="651">
        <v>#VALUE!</v>
      </c>
      <c r="B12" s="1" t="s">
        <v>247</v>
      </c>
      <c r="C12" s="1" t="s">
        <v>1123</v>
      </c>
      <c r="D12" s="17">
        <v>90</v>
      </c>
    </row>
    <row r="13" spans="1:4" s="4" customFormat="1" ht="65" customHeight="1">
      <c r="A13" s="24" t="e" vm="652">
        <v>#VALUE!</v>
      </c>
      <c r="B13" s="1" t="s">
        <v>248</v>
      </c>
      <c r="C13" s="1" t="s">
        <v>1109</v>
      </c>
      <c r="D13" s="17">
        <v>135</v>
      </c>
    </row>
    <row r="14" spans="1:4" s="4" customFormat="1" ht="65" customHeight="1">
      <c r="A14" s="24" t="e" vm="653">
        <v>#VALUE!</v>
      </c>
      <c r="B14" s="1" t="s">
        <v>249</v>
      </c>
      <c r="C14" s="1" t="s">
        <v>941</v>
      </c>
      <c r="D14" s="17">
        <v>140</v>
      </c>
    </row>
    <row r="15" spans="1:4">
      <c r="A15" s="75" t="s">
        <v>74</v>
      </c>
      <c r="B15" s="75"/>
      <c r="C15" s="75"/>
      <c r="D15" s="22" t="s">
        <v>541</v>
      </c>
    </row>
    <row r="16" spans="1:4" ht="48.25" customHeight="1">
      <c r="A16" s="24" t="e" vm="259">
        <v>#VALUE!</v>
      </c>
      <c r="B16" s="1" t="s">
        <v>1281</v>
      </c>
      <c r="C16" s="1" t="s">
        <v>944</v>
      </c>
      <c r="D16" s="17">
        <v>22</v>
      </c>
    </row>
    <row r="17" spans="1:4" ht="48.25" customHeight="1">
      <c r="A17" s="24" t="e" vm="260">
        <v>#VALUE!</v>
      </c>
      <c r="B17" s="1" t="s">
        <v>1164</v>
      </c>
      <c r="C17" s="1" t="s">
        <v>945</v>
      </c>
      <c r="D17" s="17">
        <v>22</v>
      </c>
    </row>
    <row r="18" spans="1:4" ht="48.25" customHeight="1">
      <c r="A18" s="24" t="e" vm="261">
        <v>#VALUE!</v>
      </c>
      <c r="B18" s="1" t="s">
        <v>1280</v>
      </c>
      <c r="C18" s="1" t="s">
        <v>946</v>
      </c>
      <c r="D18" s="17">
        <v>23</v>
      </c>
    </row>
    <row r="19" spans="1:4" ht="48.25" customHeight="1">
      <c r="A19" s="24" t="e" vm="262">
        <v>#VALUE!</v>
      </c>
      <c r="B19" s="1" t="s">
        <v>871</v>
      </c>
      <c r="C19" s="1" t="s">
        <v>947</v>
      </c>
      <c r="D19" s="17">
        <v>23</v>
      </c>
    </row>
    <row r="20" spans="1:4" ht="48.25" customHeight="1">
      <c r="A20" s="44" t="e" vm="263">
        <v>#VALUE!</v>
      </c>
      <c r="B20" s="1" t="s">
        <v>1279</v>
      </c>
      <c r="C20" s="1" t="s">
        <v>1276</v>
      </c>
      <c r="D20" s="17">
        <v>35</v>
      </c>
    </row>
    <row r="21" spans="1:4" ht="48.25" customHeight="1">
      <c r="A21" s="44" t="e" vm="200">
        <v>#VALUE!</v>
      </c>
      <c r="B21" s="1" t="s">
        <v>1285</v>
      </c>
      <c r="C21" s="1" t="s">
        <v>1286</v>
      </c>
      <c r="D21" s="17">
        <v>35</v>
      </c>
    </row>
    <row r="22" spans="1:4" ht="48.25" customHeight="1">
      <c r="A22" s="44" t="e" vm="201">
        <v>#VALUE!</v>
      </c>
      <c r="B22" s="1" t="s">
        <v>1562</v>
      </c>
      <c r="C22" s="1" t="s">
        <v>1563</v>
      </c>
      <c r="D22" s="17">
        <v>45</v>
      </c>
    </row>
    <row r="23" spans="1:4" ht="48.25" customHeight="1">
      <c r="A23" s="44" t="e" vm="201">
        <v>#VALUE!</v>
      </c>
      <c r="B23" s="1" t="s">
        <v>1564</v>
      </c>
      <c r="C23" s="1" t="s">
        <v>1565</v>
      </c>
      <c r="D23" s="17">
        <v>45</v>
      </c>
    </row>
    <row r="24" spans="1:4">
      <c r="A24" s="75" t="s">
        <v>1460</v>
      </c>
      <c r="B24" s="75"/>
      <c r="C24" s="75"/>
      <c r="D24" s="22" t="s">
        <v>541</v>
      </c>
    </row>
    <row r="25" spans="1:4" ht="83.25" customHeight="1">
      <c r="A25" s="24" t="e" vm="654">
        <v>#VALUE!</v>
      </c>
      <c r="B25" s="1" t="s">
        <v>250</v>
      </c>
      <c r="C25" s="1" t="s">
        <v>948</v>
      </c>
      <c r="D25" s="17">
        <v>160</v>
      </c>
    </row>
    <row r="26" spans="1:4" ht="83.25" customHeight="1">
      <c r="A26" s="29" t="e" vm="655">
        <v>#VALUE!</v>
      </c>
      <c r="B26" s="26" t="s">
        <v>422</v>
      </c>
      <c r="C26" s="26" t="s">
        <v>949</v>
      </c>
      <c r="D26" s="17">
        <v>215</v>
      </c>
    </row>
    <row r="27" spans="1:4" ht="83" customHeight="1">
      <c r="A27" s="25" t="e" vm="656">
        <v>#VALUE!</v>
      </c>
      <c r="B27" s="26" t="s">
        <v>970</v>
      </c>
      <c r="C27" s="26" t="s">
        <v>1118</v>
      </c>
      <c r="D27" s="17">
        <v>250</v>
      </c>
    </row>
    <row r="28" spans="1:4" ht="83.25" customHeight="1">
      <c r="A28" s="25" t="e" vm="267">
        <v>#VALUE!</v>
      </c>
      <c r="B28" s="26" t="s">
        <v>971</v>
      </c>
      <c r="C28" s="26" t="s">
        <v>1119</v>
      </c>
      <c r="D28" s="17">
        <v>250</v>
      </c>
    </row>
    <row r="29" spans="1:4" ht="83.25" customHeight="1">
      <c r="A29" s="25" t="e" vm="657">
        <v>#VALUE!</v>
      </c>
      <c r="B29" s="26" t="s">
        <v>972</v>
      </c>
      <c r="C29" s="26" t="s">
        <v>1119</v>
      </c>
      <c r="D29" s="17">
        <v>250</v>
      </c>
    </row>
    <row r="30" spans="1:4" ht="83" customHeight="1">
      <c r="A30" s="25" t="e" vm="658">
        <v>#VALUE!</v>
      </c>
      <c r="B30" s="27" t="s">
        <v>1111</v>
      </c>
      <c r="C30" s="27" t="s">
        <v>950</v>
      </c>
      <c r="D30" s="17">
        <v>250</v>
      </c>
    </row>
    <row r="31" spans="1:4" ht="83" customHeight="1">
      <c r="A31" s="25" t="e" vm="659">
        <v>#VALUE!</v>
      </c>
      <c r="B31" s="27" t="s">
        <v>1112</v>
      </c>
      <c r="C31" s="27" t="s">
        <v>951</v>
      </c>
      <c r="D31" s="17">
        <v>250</v>
      </c>
    </row>
    <row r="32" spans="1:4" ht="83" customHeight="1">
      <c r="A32" s="24" t="e" vm="660">
        <v>#VALUE!</v>
      </c>
      <c r="B32" s="26" t="s">
        <v>1114</v>
      </c>
      <c r="C32" s="26" t="s">
        <v>952</v>
      </c>
      <c r="D32" s="17">
        <v>150</v>
      </c>
    </row>
    <row r="33" spans="1:4" ht="83" customHeight="1">
      <c r="A33" s="24" t="e" vm="361">
        <v>#VALUE!</v>
      </c>
      <c r="B33" s="26" t="s">
        <v>1113</v>
      </c>
      <c r="C33" s="26" t="s">
        <v>986</v>
      </c>
      <c r="D33" s="17">
        <v>150</v>
      </c>
    </row>
    <row r="34" spans="1:4" ht="48.25" customHeight="1">
      <c r="A34" s="34" t="e" vm="661">
        <v>#VALUE!</v>
      </c>
      <c r="B34" s="27" t="s">
        <v>57</v>
      </c>
      <c r="C34" s="27" t="s">
        <v>987</v>
      </c>
      <c r="D34" s="17">
        <v>70</v>
      </c>
    </row>
    <row r="35" spans="1:4" ht="48.25" customHeight="1">
      <c r="A35" s="34" t="e" vm="662">
        <v>#VALUE!</v>
      </c>
      <c r="B35" s="27" t="s">
        <v>63</v>
      </c>
      <c r="C35" s="27" t="s">
        <v>261</v>
      </c>
      <c r="D35" s="17">
        <v>70</v>
      </c>
    </row>
    <row r="36" spans="1:4">
      <c r="A36" s="75" t="s">
        <v>910</v>
      </c>
      <c r="B36" s="75"/>
      <c r="C36" s="75"/>
      <c r="D36" s="22" t="s">
        <v>541</v>
      </c>
    </row>
    <row r="37" spans="1:4" ht="60" customHeight="1">
      <c r="A37" s="24" t="e" vm="663">
        <v>#VALUE!</v>
      </c>
      <c r="B37" s="1" t="s">
        <v>251</v>
      </c>
      <c r="C37" s="1" t="s">
        <v>955</v>
      </c>
      <c r="D37" s="17">
        <v>55</v>
      </c>
    </row>
    <row r="38" spans="1:4" ht="60" customHeight="1">
      <c r="A38" s="24" t="e" vm="664">
        <v>#VALUE!</v>
      </c>
      <c r="B38" s="1" t="s">
        <v>252</v>
      </c>
      <c r="C38" s="1" t="s">
        <v>974</v>
      </c>
      <c r="D38" s="17">
        <v>100</v>
      </c>
    </row>
    <row r="39" spans="1:4" ht="60" customHeight="1">
      <c r="A39" s="24" t="e" vm="665">
        <v>#VALUE!</v>
      </c>
      <c r="B39" s="1" t="s">
        <v>867</v>
      </c>
      <c r="C39" s="1" t="s">
        <v>966</v>
      </c>
      <c r="D39" s="17">
        <v>50</v>
      </c>
    </row>
    <row r="40" spans="1:4" ht="60" customHeight="1">
      <c r="A40" s="24" t="e" vm="666">
        <v>#VALUE!</v>
      </c>
      <c r="B40" s="1" t="s">
        <v>253</v>
      </c>
      <c r="C40" s="1" t="s">
        <v>957</v>
      </c>
      <c r="D40" s="17">
        <v>60</v>
      </c>
    </row>
    <row r="41" spans="1:4" ht="60" customHeight="1">
      <c r="A41" s="24" t="e" vm="667">
        <v>#VALUE!</v>
      </c>
      <c r="B41" s="1" t="s">
        <v>254</v>
      </c>
      <c r="C41" s="1" t="s">
        <v>988</v>
      </c>
      <c r="D41" s="17">
        <v>105</v>
      </c>
    </row>
    <row r="42" spans="1:4" ht="60" customHeight="1">
      <c r="A42" s="24" t="e" vm="668">
        <v>#VALUE!</v>
      </c>
      <c r="B42" s="1" t="s">
        <v>255</v>
      </c>
      <c r="C42" s="1" t="s">
        <v>1149</v>
      </c>
      <c r="D42" s="17">
        <v>60</v>
      </c>
    </row>
    <row r="43" spans="1:4" ht="60" customHeight="1">
      <c r="A43" s="24" t="e" vm="669">
        <v>#VALUE!</v>
      </c>
      <c r="B43" s="1" t="s">
        <v>256</v>
      </c>
      <c r="C43" s="1" t="s">
        <v>1147</v>
      </c>
      <c r="D43" s="17">
        <v>105</v>
      </c>
    </row>
    <row r="44" spans="1:4" ht="60" customHeight="1">
      <c r="A44" s="24" t="e" vm="670">
        <v>#VALUE!</v>
      </c>
      <c r="B44" s="1" t="s">
        <v>544</v>
      </c>
      <c r="C44" s="1" t="s">
        <v>958</v>
      </c>
      <c r="D44" s="17">
        <v>80</v>
      </c>
    </row>
    <row r="45" spans="1:4" ht="60" customHeight="1">
      <c r="A45" s="24" t="e" vm="671">
        <v>#VALUE!</v>
      </c>
      <c r="B45" s="1" t="s">
        <v>257</v>
      </c>
      <c r="C45" s="1" t="s">
        <v>960</v>
      </c>
      <c r="D45" s="17">
        <v>125</v>
      </c>
    </row>
    <row r="46" spans="1:4" ht="60" customHeight="1">
      <c r="A46" s="24" t="e" vm="672">
        <v>#VALUE!</v>
      </c>
      <c r="B46" s="1" t="s">
        <v>545</v>
      </c>
      <c r="C46" s="1" t="s">
        <v>961</v>
      </c>
      <c r="D46" s="17">
        <v>95</v>
      </c>
    </row>
    <row r="47" spans="1:4" ht="60" customHeight="1">
      <c r="A47" s="24" t="e" vm="673">
        <v>#VALUE!</v>
      </c>
      <c r="B47" s="1" t="s">
        <v>785</v>
      </c>
      <c r="C47" s="1" t="s">
        <v>1251</v>
      </c>
      <c r="D47" s="17">
        <v>95</v>
      </c>
    </row>
    <row r="48" spans="1:4" ht="60" customHeight="1">
      <c r="A48" s="24" t="e" vm="674">
        <v>#VALUE!</v>
      </c>
      <c r="B48" s="1" t="s">
        <v>258</v>
      </c>
      <c r="C48" s="1" t="s">
        <v>976</v>
      </c>
      <c r="D48" s="17">
        <v>140</v>
      </c>
    </row>
    <row r="49" spans="1:4" ht="60" customHeight="1">
      <c r="A49" s="24" t="e" vm="675">
        <v>#VALUE!</v>
      </c>
      <c r="B49" s="1" t="s">
        <v>1234</v>
      </c>
      <c r="C49" s="1" t="s">
        <v>1283</v>
      </c>
      <c r="D49" s="17">
        <v>140</v>
      </c>
    </row>
    <row r="50" spans="1:4">
      <c r="A50" s="75" t="s">
        <v>803</v>
      </c>
      <c r="B50" s="75"/>
      <c r="C50" s="75"/>
      <c r="D50" s="22" t="s">
        <v>541</v>
      </c>
    </row>
    <row r="51" spans="1:4" ht="65" customHeight="1">
      <c r="A51" s="24" t="e" vm="676">
        <v>#VALUE!</v>
      </c>
      <c r="B51" s="1" t="s">
        <v>809</v>
      </c>
      <c r="C51" s="1" t="s">
        <v>1124</v>
      </c>
      <c r="D51" s="17">
        <v>65</v>
      </c>
    </row>
    <row r="52" spans="1:4" ht="65" customHeight="1">
      <c r="A52" s="24" t="e" vm="292">
        <v>#VALUE!</v>
      </c>
      <c r="B52" s="1" t="s">
        <v>810</v>
      </c>
      <c r="C52" s="1" t="s">
        <v>1125</v>
      </c>
      <c r="D52" s="17">
        <v>85</v>
      </c>
    </row>
    <row r="53" spans="1:4" ht="50" customHeight="1">
      <c r="A53" s="24" t="e" vm="232">
        <v>#VALUE!</v>
      </c>
      <c r="B53" s="1" t="s">
        <v>795</v>
      </c>
      <c r="C53" s="1" t="s">
        <v>1116</v>
      </c>
      <c r="D53" s="17">
        <v>19</v>
      </c>
    </row>
    <row r="54" spans="1:4" ht="50" customHeight="1">
      <c r="A54" s="24" t="e" vm="677">
        <v>#VALUE!</v>
      </c>
      <c r="B54" s="1" t="s">
        <v>798</v>
      </c>
      <c r="C54" s="1" t="s">
        <v>1284</v>
      </c>
      <c r="D54" s="17">
        <v>22</v>
      </c>
    </row>
    <row r="55" spans="1:4" ht="50" customHeight="1">
      <c r="A55" s="24" t="e" vm="678">
        <v>#VALUE!</v>
      </c>
      <c r="B55" s="1" t="s">
        <v>796</v>
      </c>
      <c r="C55" s="1" t="s">
        <v>930</v>
      </c>
      <c r="D55" s="17">
        <v>22</v>
      </c>
    </row>
    <row r="56" spans="1:4" ht="50" customHeight="1">
      <c r="A56" s="24" t="e" vm="679">
        <v>#VALUE!</v>
      </c>
      <c r="B56" s="1" t="s">
        <v>797</v>
      </c>
      <c r="C56" s="1" t="s">
        <v>931</v>
      </c>
      <c r="D56" s="17">
        <v>22</v>
      </c>
    </row>
    <row r="57" spans="1:4" ht="50" customHeight="1">
      <c r="A57" s="24" t="e" vm="680">
        <v>#VALUE!</v>
      </c>
      <c r="B57" s="1" t="s">
        <v>799</v>
      </c>
      <c r="C57" s="1" t="s">
        <v>932</v>
      </c>
      <c r="D57" s="17">
        <v>30</v>
      </c>
    </row>
    <row r="58" spans="1:4">
      <c r="A58" s="75" t="s">
        <v>51</v>
      </c>
      <c r="B58" s="75"/>
      <c r="C58" s="75"/>
      <c r="D58" s="22" t="s">
        <v>541</v>
      </c>
    </row>
    <row r="59" spans="1:4" ht="55" customHeight="1">
      <c r="A59" s="24" t="e" vm="681">
        <v>#VALUE!</v>
      </c>
      <c r="B59" s="1" t="s">
        <v>259</v>
      </c>
      <c r="C59" s="1" t="s">
        <v>967</v>
      </c>
      <c r="D59" s="17">
        <v>95</v>
      </c>
    </row>
    <row r="60" spans="1:4" ht="55" customHeight="1">
      <c r="A60" s="24" t="e" vm="682">
        <v>#VALUE!</v>
      </c>
      <c r="B60" s="1" t="s">
        <v>614</v>
      </c>
      <c r="C60" s="1" t="s">
        <v>688</v>
      </c>
      <c r="D60" s="17">
        <v>130</v>
      </c>
    </row>
    <row r="61" spans="1:4">
      <c r="A61" s="75" t="s">
        <v>1163</v>
      </c>
      <c r="B61" s="75"/>
      <c r="C61" s="75"/>
      <c r="D61" s="22" t="s">
        <v>541</v>
      </c>
    </row>
    <row r="62" spans="1:4" ht="55.25" customHeight="1">
      <c r="A62" s="24" t="e" vm="683">
        <v>#VALUE!</v>
      </c>
      <c r="B62" s="1" t="s">
        <v>1216</v>
      </c>
      <c r="C62" s="1" t="s">
        <v>1235</v>
      </c>
      <c r="D62" s="17">
        <v>135</v>
      </c>
    </row>
    <row r="63" spans="1:4" s="13" customFormat="1" ht="53" customHeight="1">
      <c r="A63" s="14" t="e" vm="1">
        <v>#VALUE!</v>
      </c>
      <c r="B63" s="1" t="s">
        <v>741</v>
      </c>
      <c r="C63" s="1" t="s">
        <v>1421</v>
      </c>
      <c r="D63" s="17">
        <v>55</v>
      </c>
    </row>
    <row r="64" spans="1:4" s="13" customFormat="1" ht="53" customHeight="1">
      <c r="A64" s="14" t="e" vm="2">
        <v>#VALUE!</v>
      </c>
      <c r="B64" s="1" t="s">
        <v>1302</v>
      </c>
      <c r="C64" s="1" t="s">
        <v>1422</v>
      </c>
      <c r="D64" s="42">
        <v>450</v>
      </c>
    </row>
    <row r="65" spans="1:4" s="13" customFormat="1" ht="53" customHeight="1">
      <c r="A65" s="14" t="e" vm="3">
        <v>#VALUE!</v>
      </c>
      <c r="B65" s="1" t="s">
        <v>1554</v>
      </c>
      <c r="C65" s="1" t="s">
        <v>1555</v>
      </c>
      <c r="D65" s="17">
        <v>60</v>
      </c>
    </row>
    <row r="66" spans="1:4" s="13" customFormat="1" ht="53" customHeight="1">
      <c r="A66" s="14" t="e" vm="4">
        <v>#VALUE!</v>
      </c>
      <c r="B66" s="1" t="s">
        <v>1294</v>
      </c>
      <c r="C66" s="1" t="s">
        <v>1295</v>
      </c>
      <c r="D66" s="42">
        <v>70</v>
      </c>
    </row>
    <row r="67" spans="1:4" ht="53" customHeight="1">
      <c r="A67" s="14" t="e" vm="5">
        <v>#VALUE!</v>
      </c>
      <c r="B67" s="1" t="s">
        <v>743</v>
      </c>
      <c r="C67" s="1" t="s">
        <v>1167</v>
      </c>
      <c r="D67" s="17">
        <v>55</v>
      </c>
    </row>
    <row r="68" spans="1:4" ht="53" customHeight="1">
      <c r="A68" s="14" t="e" vm="6">
        <v>#VALUE!</v>
      </c>
      <c r="B68" s="1" t="s">
        <v>1303</v>
      </c>
      <c r="C68" s="1" t="s">
        <v>1304</v>
      </c>
      <c r="D68" s="42">
        <v>250</v>
      </c>
    </row>
    <row r="69" spans="1:4" ht="53" customHeight="1">
      <c r="A69" s="14" t="e" vm="7">
        <v>#VALUE!</v>
      </c>
      <c r="B69" s="1" t="s">
        <v>744</v>
      </c>
      <c r="C69" s="1" t="s">
        <v>1168</v>
      </c>
      <c r="D69" s="17">
        <v>55</v>
      </c>
    </row>
    <row r="70" spans="1:4" ht="53" customHeight="1">
      <c r="A70" s="24" t="e" vm="8">
        <v>#VALUE!</v>
      </c>
      <c r="B70" s="1" t="s">
        <v>745</v>
      </c>
      <c r="C70" s="1" t="s">
        <v>1169</v>
      </c>
      <c r="D70" s="17">
        <v>55</v>
      </c>
    </row>
    <row r="71" spans="1:4" s="13" customFormat="1" ht="53" customHeight="1">
      <c r="A71" s="14" t="e" vm="9">
        <v>#VALUE!</v>
      </c>
      <c r="B71" s="1" t="s">
        <v>1542</v>
      </c>
      <c r="C71" s="1" t="s">
        <v>1543</v>
      </c>
      <c r="D71" s="17">
        <v>75</v>
      </c>
    </row>
    <row r="72" spans="1:4" s="13" customFormat="1" ht="53" customHeight="1">
      <c r="A72" s="14" t="e" vm="10">
        <v>#VALUE!</v>
      </c>
      <c r="B72" s="1" t="s">
        <v>1590</v>
      </c>
      <c r="C72" s="1" t="s">
        <v>1591</v>
      </c>
      <c r="D72" s="17">
        <v>70</v>
      </c>
    </row>
    <row r="73" spans="1:4" s="13" customFormat="1" ht="53" customHeight="1">
      <c r="A73" s="14" t="e" vm="11">
        <v>#VALUE!</v>
      </c>
      <c r="B73" s="1" t="s">
        <v>1423</v>
      </c>
      <c r="C73" s="1" t="s">
        <v>1424</v>
      </c>
      <c r="D73" s="42">
        <v>95</v>
      </c>
    </row>
    <row r="74" spans="1:4" ht="15" customHeight="1">
      <c r="A74" s="74" t="e" vm="474">
        <v>#VALUE!</v>
      </c>
      <c r="B74" s="1" t="s">
        <v>1194</v>
      </c>
      <c r="C74" s="1" t="s">
        <v>1160</v>
      </c>
      <c r="D74" s="42">
        <v>130</v>
      </c>
    </row>
    <row r="75" spans="1:4" ht="15" customHeight="1">
      <c r="A75" s="74"/>
      <c r="B75" s="1" t="s">
        <v>1195</v>
      </c>
      <c r="C75" s="1" t="s">
        <v>707</v>
      </c>
      <c r="D75" s="42">
        <v>145</v>
      </c>
    </row>
    <row r="76" spans="1:4" ht="15" customHeight="1">
      <c r="A76" s="74"/>
      <c r="B76" s="1" t="s">
        <v>1196</v>
      </c>
      <c r="C76" s="1" t="s">
        <v>1136</v>
      </c>
      <c r="D76" s="42">
        <v>170</v>
      </c>
    </row>
    <row r="77" spans="1:4" ht="15" customHeight="1">
      <c r="A77" s="74"/>
      <c r="B77" s="1" t="s">
        <v>1197</v>
      </c>
      <c r="C77" s="1" t="s">
        <v>1137</v>
      </c>
      <c r="D77" s="42">
        <v>170</v>
      </c>
    </row>
    <row r="78" spans="1:4" ht="15" customHeight="1">
      <c r="A78" s="74"/>
      <c r="B78" s="1" t="s">
        <v>1198</v>
      </c>
      <c r="C78" s="1" t="s">
        <v>708</v>
      </c>
      <c r="D78" s="42">
        <v>170</v>
      </c>
    </row>
    <row r="79" spans="1:4" ht="15" customHeight="1">
      <c r="A79" s="74"/>
      <c r="B79" s="1" t="s">
        <v>1199</v>
      </c>
      <c r="C79" s="1" t="s">
        <v>1138</v>
      </c>
      <c r="D79" s="42">
        <v>170</v>
      </c>
    </row>
    <row r="80" spans="1:4" ht="15" customHeight="1">
      <c r="A80" s="74"/>
      <c r="B80" s="1" t="s">
        <v>1200</v>
      </c>
      <c r="C80" s="1" t="s">
        <v>1139</v>
      </c>
      <c r="D80" s="42">
        <v>200</v>
      </c>
    </row>
    <row r="81" spans="1:4" ht="63" customHeight="1">
      <c r="A81" s="24" t="e" vm="684">
        <v>#VALUE!</v>
      </c>
      <c r="B81" s="1" t="s">
        <v>1193</v>
      </c>
      <c r="C81" s="1" t="s">
        <v>1161</v>
      </c>
      <c r="D81" s="42">
        <v>150</v>
      </c>
    </row>
    <row r="82" spans="1:4" ht="66.5" customHeight="1">
      <c r="A82" s="24" t="e" vm="685">
        <v>#VALUE!</v>
      </c>
      <c r="B82" s="1" t="s">
        <v>1305</v>
      </c>
      <c r="C82" s="1" t="s">
        <v>1318</v>
      </c>
      <c r="D82" s="42">
        <v>195</v>
      </c>
    </row>
    <row r="83" spans="1:4" ht="50.75" customHeight="1">
      <c r="A83" s="24" t="e" vm="344">
        <v>#VALUE!</v>
      </c>
      <c r="B83" s="1" t="s">
        <v>901</v>
      </c>
      <c r="C83" s="1" t="s">
        <v>936</v>
      </c>
      <c r="D83" s="42">
        <v>70</v>
      </c>
    </row>
    <row r="84" spans="1:4" ht="60" customHeight="1">
      <c r="A84" s="14" t="e" vm="686">
        <v>#VALUE!</v>
      </c>
      <c r="B84" s="1" t="s">
        <v>1306</v>
      </c>
      <c r="C84" s="1" t="s">
        <v>1207</v>
      </c>
      <c r="D84" s="42">
        <v>175</v>
      </c>
    </row>
    <row r="85" spans="1:4" ht="60" customHeight="1">
      <c r="A85" s="24" t="e" vm="687">
        <v>#VALUE!</v>
      </c>
      <c r="B85" s="1" t="s">
        <v>1201</v>
      </c>
      <c r="C85" s="1" t="s">
        <v>1208</v>
      </c>
      <c r="D85" s="42">
        <v>275</v>
      </c>
    </row>
    <row r="86" spans="1:4" ht="60" customHeight="1">
      <c r="A86" s="24" t="e" vm="347">
        <v>#VALUE!</v>
      </c>
      <c r="B86" s="1" t="s">
        <v>1203</v>
      </c>
      <c r="C86" s="1" t="s">
        <v>1209</v>
      </c>
      <c r="D86" s="42">
        <v>275</v>
      </c>
    </row>
    <row r="87" spans="1:4" ht="60" customHeight="1">
      <c r="A87" s="24" t="e" vm="348">
        <v>#VALUE!</v>
      </c>
      <c r="B87" s="1" t="s">
        <v>1204</v>
      </c>
      <c r="C87" s="1" t="s">
        <v>1210</v>
      </c>
      <c r="D87" s="42">
        <v>275</v>
      </c>
    </row>
    <row r="88" spans="1:4" ht="60" customHeight="1">
      <c r="A88" s="24" t="e" vm="20">
        <v>#VALUE!</v>
      </c>
      <c r="B88" s="1" t="s">
        <v>1416</v>
      </c>
      <c r="C88" s="1" t="s">
        <v>1417</v>
      </c>
      <c r="D88" s="42">
        <v>95</v>
      </c>
    </row>
    <row r="89" spans="1:4">
      <c r="A89" s="75" t="s">
        <v>76</v>
      </c>
      <c r="B89" s="75"/>
      <c r="C89" s="75"/>
      <c r="D89" s="22" t="s">
        <v>541</v>
      </c>
    </row>
    <row r="90" spans="1:4" ht="45" customHeight="1">
      <c r="A90" s="24" t="e" vm="688">
        <v>#VALUE!</v>
      </c>
      <c r="B90" s="1" t="s">
        <v>260</v>
      </c>
      <c r="C90" s="1" t="s">
        <v>989</v>
      </c>
      <c r="D90" s="17">
        <v>55</v>
      </c>
    </row>
  </sheetData>
  <mergeCells count="11">
    <mergeCell ref="A1:A5"/>
    <mergeCell ref="A89:C89"/>
    <mergeCell ref="A7:C7"/>
    <mergeCell ref="A15:C15"/>
    <mergeCell ref="A24:C24"/>
    <mergeCell ref="A36:C36"/>
    <mergeCell ref="A50:C50"/>
    <mergeCell ref="A58:C58"/>
    <mergeCell ref="A61:C61"/>
    <mergeCell ref="A74:A80"/>
    <mergeCell ref="B1:D5"/>
  </mergeCells>
  <conditionalFormatting sqref="D8:D14 D16:D23 D25:D35 D37:D49 D51:D57 D59:D60 D62:D64 D66:D70 D73:D88 D90">
    <cfRule type="cellIs" dxfId="30" priority="145"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D29"/>
  <sheetViews>
    <sheetView view="pageBreakPreview" zoomScaleNormal="123" zoomScaleSheetLayoutView="100" workbookViewId="0">
      <selection activeCell="B1" sqref="B1:D5"/>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689">
        <v>#VALUE!</v>
      </c>
      <c r="B1" s="92" t="s">
        <v>1443</v>
      </c>
      <c r="C1" s="92"/>
      <c r="D1" s="70"/>
    </row>
    <row r="2" spans="1:4" ht="12.25" customHeight="1">
      <c r="A2" s="107"/>
      <c r="B2" s="92"/>
      <c r="C2" s="92"/>
      <c r="D2" s="70"/>
    </row>
    <row r="3" spans="1:4" ht="12.25" customHeight="1">
      <c r="A3" s="107"/>
      <c r="B3" s="93"/>
      <c r="C3" s="93"/>
      <c r="D3" s="70"/>
    </row>
    <row r="4" spans="1:4" ht="12.25" customHeight="1">
      <c r="A4" s="107"/>
      <c r="B4" s="93"/>
      <c r="C4" s="93"/>
      <c r="D4" s="70"/>
    </row>
    <row r="5" spans="1:4" ht="12.25" customHeight="1">
      <c r="A5" s="107"/>
      <c r="B5" s="94"/>
      <c r="C5" s="94"/>
      <c r="D5" s="73"/>
    </row>
    <row r="6" spans="1:4" ht="12">
      <c r="A6" s="7"/>
      <c r="B6" s="8" t="s">
        <v>0</v>
      </c>
      <c r="C6" s="8" t="s">
        <v>1</v>
      </c>
      <c r="D6" s="5" t="s">
        <v>1633</v>
      </c>
    </row>
    <row r="7" spans="1:4">
      <c r="A7" s="75" t="s">
        <v>640</v>
      </c>
      <c r="B7" s="75"/>
      <c r="C7" s="75"/>
      <c r="D7" s="22" t="s">
        <v>541</v>
      </c>
    </row>
    <row r="8" spans="1:4" s="4" customFormat="1" ht="24" customHeight="1">
      <c r="A8" s="116" t="s">
        <v>998</v>
      </c>
      <c r="B8" s="117"/>
      <c r="C8" s="117"/>
      <c r="D8" s="118"/>
    </row>
    <row r="9" spans="1:4">
      <c r="A9" s="75" t="s">
        <v>1460</v>
      </c>
      <c r="B9" s="75"/>
      <c r="C9" s="75"/>
      <c r="D9" s="22" t="s">
        <v>541</v>
      </c>
    </row>
    <row r="10" spans="1:4" ht="60" customHeight="1">
      <c r="A10" s="25" t="e" vm="690">
        <v>#VALUE!</v>
      </c>
      <c r="B10" s="26" t="s">
        <v>970</v>
      </c>
      <c r="C10" s="26" t="s">
        <v>1118</v>
      </c>
      <c r="D10" s="17">
        <v>250</v>
      </c>
    </row>
    <row r="11" spans="1:4" ht="60" customHeight="1">
      <c r="A11" s="25" t="e" vm="691">
        <v>#VALUE!</v>
      </c>
      <c r="B11" s="26" t="s">
        <v>971</v>
      </c>
      <c r="C11" s="26" t="s">
        <v>1119</v>
      </c>
      <c r="D11" s="17">
        <v>250</v>
      </c>
    </row>
    <row r="12" spans="1:4" ht="60" customHeight="1">
      <c r="A12" s="25" t="e" vm="692">
        <v>#VALUE!</v>
      </c>
      <c r="B12" s="26" t="s">
        <v>972</v>
      </c>
      <c r="C12" s="26" t="s">
        <v>1119</v>
      </c>
      <c r="D12" s="17">
        <v>250</v>
      </c>
    </row>
    <row r="13" spans="1:4" ht="60" customHeight="1">
      <c r="A13" s="25" t="e" vm="693">
        <v>#VALUE!</v>
      </c>
      <c r="B13" s="27" t="s">
        <v>1111</v>
      </c>
      <c r="C13" s="27" t="s">
        <v>950</v>
      </c>
      <c r="D13" s="17">
        <v>250</v>
      </c>
    </row>
    <row r="14" spans="1:4" ht="60" customHeight="1">
      <c r="A14" s="25" t="e" vm="694">
        <v>#VALUE!</v>
      </c>
      <c r="B14" s="27" t="s">
        <v>1112</v>
      </c>
      <c r="C14" s="27" t="s">
        <v>951</v>
      </c>
      <c r="D14" s="17">
        <v>250</v>
      </c>
    </row>
    <row r="15" spans="1:4" ht="40.25" customHeight="1">
      <c r="A15" s="34" t="e" vm="695">
        <v>#VALUE!</v>
      </c>
      <c r="B15" s="27" t="s">
        <v>497</v>
      </c>
      <c r="C15" s="27" t="s">
        <v>997</v>
      </c>
      <c r="D15" s="17">
        <v>50</v>
      </c>
    </row>
    <row r="16" spans="1:4">
      <c r="A16" s="75" t="s">
        <v>1121</v>
      </c>
      <c r="B16" s="75"/>
      <c r="C16" s="75"/>
      <c r="D16" s="22" t="s">
        <v>541</v>
      </c>
    </row>
    <row r="17" spans="1:4" ht="60" customHeight="1">
      <c r="A17" s="24" t="e" vm="696">
        <v>#VALUE!</v>
      </c>
      <c r="B17" s="1" t="s">
        <v>498</v>
      </c>
      <c r="C17" s="1" t="s">
        <v>955</v>
      </c>
      <c r="D17" s="17">
        <v>30</v>
      </c>
    </row>
    <row r="18" spans="1:4" ht="60" customHeight="1">
      <c r="A18" s="24" t="e" vm="697">
        <v>#VALUE!</v>
      </c>
      <c r="B18" s="1" t="s">
        <v>499</v>
      </c>
      <c r="C18" s="1" t="s">
        <v>957</v>
      </c>
      <c r="D18" s="17">
        <v>35</v>
      </c>
    </row>
    <row r="19" spans="1:4" ht="60" customHeight="1">
      <c r="A19" s="24" t="e" vm="698">
        <v>#VALUE!</v>
      </c>
      <c r="B19" s="1" t="s">
        <v>1522</v>
      </c>
      <c r="C19" s="1" t="s">
        <v>1149</v>
      </c>
      <c r="D19" s="17">
        <v>35</v>
      </c>
    </row>
    <row r="20" spans="1:4" ht="60" customHeight="1">
      <c r="A20" s="24" t="e" vm="699">
        <v>#VALUE!</v>
      </c>
      <c r="B20" s="1" t="s">
        <v>571</v>
      </c>
      <c r="C20" s="1" t="s">
        <v>958</v>
      </c>
      <c r="D20" s="17">
        <v>58</v>
      </c>
    </row>
    <row r="21" spans="1:4" ht="60" customHeight="1">
      <c r="A21" s="24" t="e" vm="700">
        <v>#VALUE!</v>
      </c>
      <c r="B21" s="1" t="s">
        <v>501</v>
      </c>
      <c r="C21" s="1" t="s">
        <v>961</v>
      </c>
      <c r="D21" s="17">
        <v>75</v>
      </c>
    </row>
    <row r="22" spans="1:4">
      <c r="A22" s="75" t="s">
        <v>635</v>
      </c>
      <c r="B22" s="75"/>
      <c r="C22" s="75"/>
      <c r="D22" s="22" t="s">
        <v>541</v>
      </c>
    </row>
    <row r="23" spans="1:4" ht="60" customHeight="1">
      <c r="A23" s="24" t="e" vm="701">
        <v>#VALUE!</v>
      </c>
      <c r="B23" s="1" t="s">
        <v>502</v>
      </c>
      <c r="C23" s="1" t="s">
        <v>965</v>
      </c>
      <c r="D23" s="17">
        <v>30</v>
      </c>
    </row>
    <row r="24" spans="1:4" ht="60" customHeight="1">
      <c r="A24" s="24" t="e" vm="702">
        <v>#VALUE!</v>
      </c>
      <c r="B24" s="1" t="s">
        <v>503</v>
      </c>
      <c r="C24" s="1" t="s">
        <v>542</v>
      </c>
      <c r="D24" s="17">
        <v>22</v>
      </c>
    </row>
    <row r="25" spans="1:4" ht="60" customHeight="1">
      <c r="A25" s="24" t="e" vm="703">
        <v>#VALUE!</v>
      </c>
      <c r="B25" s="1" t="s">
        <v>868</v>
      </c>
      <c r="C25" s="1" t="s">
        <v>966</v>
      </c>
      <c r="D25" s="17">
        <v>27.5</v>
      </c>
    </row>
    <row r="26" spans="1:4">
      <c r="A26" s="75" t="s">
        <v>16</v>
      </c>
      <c r="B26" s="75"/>
      <c r="C26" s="75"/>
      <c r="D26" s="22" t="s">
        <v>541</v>
      </c>
    </row>
    <row r="27" spans="1:4" ht="83.25" customHeight="1">
      <c r="A27" s="24" t="e" vm="704">
        <v>#VALUE!</v>
      </c>
      <c r="B27" s="1" t="s">
        <v>504</v>
      </c>
      <c r="C27" s="1" t="s">
        <v>967</v>
      </c>
      <c r="D27" s="17">
        <v>75</v>
      </c>
    </row>
    <row r="28" spans="1:4">
      <c r="A28" s="75" t="s">
        <v>76</v>
      </c>
      <c r="B28" s="75"/>
      <c r="C28" s="75"/>
      <c r="D28" s="22" t="s">
        <v>541</v>
      </c>
    </row>
    <row r="29" spans="1:4" ht="60" customHeight="1">
      <c r="A29" s="24" t="e" vm="705">
        <v>#VALUE!</v>
      </c>
      <c r="B29" s="1" t="s">
        <v>112</v>
      </c>
      <c r="C29" s="1" t="s">
        <v>969</v>
      </c>
      <c r="D29" s="17">
        <v>35</v>
      </c>
    </row>
  </sheetData>
  <mergeCells count="9">
    <mergeCell ref="B1:D5"/>
    <mergeCell ref="A8:D8"/>
    <mergeCell ref="A28:C28"/>
    <mergeCell ref="A26:C26"/>
    <mergeCell ref="A7:C7"/>
    <mergeCell ref="A9:C9"/>
    <mergeCell ref="A1:A5"/>
    <mergeCell ref="A16:C16"/>
    <mergeCell ref="A22:C22"/>
  </mergeCells>
  <conditionalFormatting sqref="D10:D15 D17:D21 D23:D25 D27 D29">
    <cfRule type="cellIs" dxfId="29" priority="20"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D96"/>
  <sheetViews>
    <sheetView view="pageBreakPreview" zoomScaleNormal="123" zoomScaleSheetLayoutView="100" workbookViewId="0">
      <selection activeCell="C65" sqref="C65"/>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706">
        <v>#VALUE!</v>
      </c>
      <c r="B1" s="92" t="s">
        <v>1444</v>
      </c>
      <c r="C1" s="92"/>
      <c r="D1" s="70"/>
    </row>
    <row r="2" spans="1:4" ht="12.25" customHeight="1">
      <c r="A2" s="105"/>
      <c r="B2" s="92"/>
      <c r="C2" s="92"/>
      <c r="D2" s="70"/>
    </row>
    <row r="3" spans="1:4" ht="12.25" customHeight="1">
      <c r="A3" s="105"/>
      <c r="B3" s="93"/>
      <c r="C3" s="93"/>
      <c r="D3" s="70"/>
    </row>
    <row r="4" spans="1:4" ht="12.25" customHeight="1">
      <c r="A4" s="105"/>
      <c r="B4" s="93"/>
      <c r="C4" s="93"/>
      <c r="D4" s="70"/>
    </row>
    <row r="5" spans="1:4" ht="12.25" customHeight="1">
      <c r="A5" s="105"/>
      <c r="B5" s="94"/>
      <c r="C5" s="94"/>
      <c r="D5" s="73"/>
    </row>
    <row r="6" spans="1:4" ht="12">
      <c r="A6" s="7"/>
      <c r="B6" s="8" t="s">
        <v>0</v>
      </c>
      <c r="C6" s="8" t="s">
        <v>1</v>
      </c>
      <c r="D6" s="5" t="s">
        <v>1633</v>
      </c>
    </row>
    <row r="7" spans="1:4">
      <c r="A7" s="75" t="s">
        <v>640</v>
      </c>
      <c r="B7" s="75"/>
      <c r="C7" s="75"/>
      <c r="D7" s="22" t="s">
        <v>541</v>
      </c>
    </row>
    <row r="8" spans="1:4" s="4" customFormat="1" ht="86" customHeight="1">
      <c r="A8" s="24" t="e" vm="707">
        <v>#VALUE!</v>
      </c>
      <c r="B8" s="1" t="s">
        <v>1373</v>
      </c>
      <c r="C8" s="1" t="s">
        <v>1374</v>
      </c>
      <c r="D8" s="17">
        <v>160</v>
      </c>
    </row>
    <row r="9" spans="1:4" s="4" customFormat="1" ht="86" customHeight="1">
      <c r="A9" s="24" t="e" vm="708">
        <v>#VALUE!</v>
      </c>
      <c r="B9" s="1" t="s">
        <v>186</v>
      </c>
      <c r="C9" s="1" t="s">
        <v>1531</v>
      </c>
      <c r="D9" s="17">
        <v>130</v>
      </c>
    </row>
    <row r="10" spans="1:4" s="4" customFormat="1" ht="86" customHeight="1">
      <c r="A10" s="24" t="e" vm="709">
        <v>#VALUE!</v>
      </c>
      <c r="B10" s="1" t="s">
        <v>563</v>
      </c>
      <c r="C10" s="1" t="s">
        <v>1532</v>
      </c>
      <c r="D10" s="17">
        <v>185</v>
      </c>
    </row>
    <row r="11" spans="1:4" s="4" customFormat="1" ht="86" customHeight="1">
      <c r="A11" s="24" t="e" vm="710">
        <v>#VALUE!</v>
      </c>
      <c r="B11" s="1" t="s">
        <v>546</v>
      </c>
      <c r="C11" s="1" t="s">
        <v>1122</v>
      </c>
      <c r="D11" s="17">
        <v>90</v>
      </c>
    </row>
    <row r="12" spans="1:4" s="4" customFormat="1" ht="86" customHeight="1">
      <c r="A12" s="24" t="e" vm="711">
        <v>#VALUE!</v>
      </c>
      <c r="B12" s="1" t="s">
        <v>547</v>
      </c>
      <c r="C12" s="1" t="s">
        <v>1117</v>
      </c>
      <c r="D12" s="17">
        <v>135</v>
      </c>
    </row>
    <row r="13" spans="1:4" s="4" customFormat="1" ht="86" customHeight="1">
      <c r="A13" s="24" t="e" vm="712">
        <v>#VALUE!</v>
      </c>
      <c r="B13" s="1" t="s">
        <v>548</v>
      </c>
      <c r="C13" s="1" t="s">
        <v>940</v>
      </c>
      <c r="D13" s="17">
        <v>140</v>
      </c>
    </row>
    <row r="14" spans="1:4" s="4" customFormat="1" ht="86" customHeight="1">
      <c r="A14" s="24" t="e" vm="713">
        <v>#VALUE!</v>
      </c>
      <c r="B14" s="1" t="s">
        <v>187</v>
      </c>
      <c r="C14" s="1" t="s">
        <v>1123</v>
      </c>
      <c r="D14" s="17">
        <v>90</v>
      </c>
    </row>
    <row r="15" spans="1:4" s="4" customFormat="1" ht="86" customHeight="1">
      <c r="A15" s="24" t="e" vm="714">
        <v>#VALUE!</v>
      </c>
      <c r="B15" s="1" t="s">
        <v>188</v>
      </c>
      <c r="C15" s="1" t="s">
        <v>1109</v>
      </c>
      <c r="D15" s="17">
        <v>135</v>
      </c>
    </row>
    <row r="16" spans="1:4" s="4" customFormat="1" ht="86" customHeight="1">
      <c r="A16" s="24" t="e" vm="715">
        <v>#VALUE!</v>
      </c>
      <c r="B16" s="1" t="s">
        <v>189</v>
      </c>
      <c r="C16" s="1" t="s">
        <v>941</v>
      </c>
      <c r="D16" s="17">
        <v>140</v>
      </c>
    </row>
    <row r="17" spans="1:4" s="4" customFormat="1" ht="86" customHeight="1">
      <c r="A17" s="24" t="e" vm="716">
        <v>#VALUE!</v>
      </c>
      <c r="B17" s="1" t="s">
        <v>615</v>
      </c>
      <c r="C17" s="1" t="s">
        <v>942</v>
      </c>
      <c r="D17" s="17">
        <v>90</v>
      </c>
    </row>
    <row r="18" spans="1:4" s="4" customFormat="1" ht="86" customHeight="1">
      <c r="A18" s="24" t="e" vm="717">
        <v>#VALUE!</v>
      </c>
      <c r="B18" s="1" t="s">
        <v>190</v>
      </c>
      <c r="C18" s="1" t="s">
        <v>943</v>
      </c>
      <c r="D18" s="17">
        <v>70</v>
      </c>
    </row>
    <row r="19" spans="1:4">
      <c r="A19" s="75" t="s">
        <v>74</v>
      </c>
      <c r="B19" s="75"/>
      <c r="C19" s="75"/>
      <c r="D19" s="22" t="s">
        <v>541</v>
      </c>
    </row>
    <row r="20" spans="1:4" ht="48.25" customHeight="1">
      <c r="A20" s="24" t="e" vm="259">
        <v>#VALUE!</v>
      </c>
      <c r="B20" s="1" t="s">
        <v>1281</v>
      </c>
      <c r="C20" s="1" t="s">
        <v>944</v>
      </c>
      <c r="D20" s="17">
        <v>22</v>
      </c>
    </row>
    <row r="21" spans="1:4" ht="48.25" customHeight="1">
      <c r="A21" s="24" t="e" vm="260">
        <v>#VALUE!</v>
      </c>
      <c r="B21" s="1" t="s">
        <v>1164</v>
      </c>
      <c r="C21" s="1" t="s">
        <v>945</v>
      </c>
      <c r="D21" s="17">
        <v>22</v>
      </c>
    </row>
    <row r="22" spans="1:4" ht="48.25" customHeight="1">
      <c r="A22" s="24" t="e" vm="261">
        <v>#VALUE!</v>
      </c>
      <c r="B22" s="1" t="s">
        <v>1280</v>
      </c>
      <c r="C22" s="1" t="s">
        <v>946</v>
      </c>
      <c r="D22" s="17">
        <v>23</v>
      </c>
    </row>
    <row r="23" spans="1:4" ht="48.25" customHeight="1">
      <c r="A23" s="24" t="e" vm="262">
        <v>#VALUE!</v>
      </c>
      <c r="B23" s="1" t="s">
        <v>871</v>
      </c>
      <c r="C23" s="1" t="s">
        <v>947</v>
      </c>
      <c r="D23" s="17">
        <v>23</v>
      </c>
    </row>
    <row r="24" spans="1:4" ht="48.25" customHeight="1">
      <c r="A24" s="44" t="e" vm="263">
        <v>#VALUE!</v>
      </c>
      <c r="B24" s="1" t="s">
        <v>1279</v>
      </c>
      <c r="C24" s="1" t="s">
        <v>1276</v>
      </c>
      <c r="D24" s="17">
        <v>35</v>
      </c>
    </row>
    <row r="25" spans="1:4" ht="48.25" customHeight="1">
      <c r="A25" s="44" t="e" vm="200">
        <v>#VALUE!</v>
      </c>
      <c r="B25" s="1" t="s">
        <v>1285</v>
      </c>
      <c r="C25" s="1" t="s">
        <v>1286</v>
      </c>
      <c r="D25" s="17">
        <v>35</v>
      </c>
    </row>
    <row r="26" spans="1:4" ht="48.25" customHeight="1">
      <c r="A26" s="44" t="e" vm="201">
        <v>#VALUE!</v>
      </c>
      <c r="B26" s="1" t="s">
        <v>1562</v>
      </c>
      <c r="C26" s="1" t="s">
        <v>1563</v>
      </c>
      <c r="D26" s="17">
        <v>45</v>
      </c>
    </row>
    <row r="27" spans="1:4" ht="48.25" customHeight="1">
      <c r="A27" s="44" t="e" vm="201">
        <v>#VALUE!</v>
      </c>
      <c r="B27" s="1" t="s">
        <v>1564</v>
      </c>
      <c r="C27" s="1" t="s">
        <v>1565</v>
      </c>
      <c r="D27" s="17">
        <v>45</v>
      </c>
    </row>
    <row r="28" spans="1:4">
      <c r="A28" s="75" t="s">
        <v>1460</v>
      </c>
      <c r="B28" s="75"/>
      <c r="C28" s="75"/>
      <c r="D28" s="22" t="s">
        <v>541</v>
      </c>
    </row>
    <row r="29" spans="1:4" s="4" customFormat="1" ht="86" customHeight="1">
      <c r="A29" s="24" t="e" vm="411">
        <v>#VALUE!</v>
      </c>
      <c r="B29" s="1" t="s">
        <v>1389</v>
      </c>
      <c r="C29" s="1" t="s">
        <v>1390</v>
      </c>
      <c r="D29" s="17">
        <v>115</v>
      </c>
    </row>
    <row r="30" spans="1:4" ht="83" customHeight="1">
      <c r="A30" s="25" t="e" vm="412">
        <v>#VALUE!</v>
      </c>
      <c r="B30" s="26" t="s">
        <v>1495</v>
      </c>
      <c r="C30" s="26" t="s">
        <v>1467</v>
      </c>
      <c r="D30" s="17">
        <v>350</v>
      </c>
    </row>
    <row r="31" spans="1:4" ht="83" customHeight="1">
      <c r="A31" s="30" t="e" vm="413">
        <v>#VALUE!</v>
      </c>
      <c r="B31" s="26" t="s">
        <v>1496</v>
      </c>
      <c r="C31" s="26" t="s">
        <v>1466</v>
      </c>
      <c r="D31" s="17">
        <v>350</v>
      </c>
    </row>
    <row r="32" spans="1:4" ht="83.25" customHeight="1">
      <c r="A32" s="24" t="e" vm="718">
        <v>#VALUE!</v>
      </c>
      <c r="B32" s="1" t="s">
        <v>191</v>
      </c>
      <c r="C32" s="1" t="s">
        <v>948</v>
      </c>
      <c r="D32" s="17">
        <v>160</v>
      </c>
    </row>
    <row r="33" spans="1:4" ht="83.25" customHeight="1">
      <c r="A33" s="29" t="e" vm="719">
        <v>#VALUE!</v>
      </c>
      <c r="B33" s="26" t="s">
        <v>423</v>
      </c>
      <c r="C33" s="26" t="s">
        <v>949</v>
      </c>
      <c r="D33" s="17">
        <v>215</v>
      </c>
    </row>
    <row r="34" spans="1:4" ht="83" customHeight="1">
      <c r="A34" s="25" t="e" vm="204">
        <v>#VALUE!</v>
      </c>
      <c r="B34" s="26" t="s">
        <v>970</v>
      </c>
      <c r="C34" s="26" t="s">
        <v>1118</v>
      </c>
      <c r="D34" s="17">
        <v>250</v>
      </c>
    </row>
    <row r="35" spans="1:4" ht="82" customHeight="1">
      <c r="A35" s="25" t="e" vm="720">
        <v>#VALUE!</v>
      </c>
      <c r="B35" s="26" t="s">
        <v>971</v>
      </c>
      <c r="C35" s="26" t="s">
        <v>1119</v>
      </c>
      <c r="D35" s="17">
        <v>250</v>
      </c>
    </row>
    <row r="36" spans="1:4" ht="82" customHeight="1">
      <c r="A36" s="25" t="e" vm="657">
        <v>#VALUE!</v>
      </c>
      <c r="B36" s="26" t="s">
        <v>972</v>
      </c>
      <c r="C36" s="26" t="s">
        <v>1119</v>
      </c>
      <c r="D36" s="17">
        <v>250</v>
      </c>
    </row>
    <row r="37" spans="1:4" ht="82" customHeight="1">
      <c r="A37" s="25" t="e" vm="721">
        <v>#VALUE!</v>
      </c>
      <c r="B37" s="27" t="s">
        <v>1111</v>
      </c>
      <c r="C37" s="27" t="s">
        <v>950</v>
      </c>
      <c r="D37" s="17">
        <v>250</v>
      </c>
    </row>
    <row r="38" spans="1:4" ht="82" customHeight="1">
      <c r="A38" s="25" t="e" vm="722">
        <v>#VALUE!</v>
      </c>
      <c r="B38" s="27" t="s">
        <v>1112</v>
      </c>
      <c r="C38" s="27" t="s">
        <v>951</v>
      </c>
      <c r="D38" s="17">
        <v>250</v>
      </c>
    </row>
    <row r="39" spans="1:4" ht="82" customHeight="1">
      <c r="A39" s="24" t="e" vm="723">
        <v>#VALUE!</v>
      </c>
      <c r="B39" s="26" t="s">
        <v>1114</v>
      </c>
      <c r="C39" s="26" t="s">
        <v>952</v>
      </c>
      <c r="D39" s="17">
        <v>150</v>
      </c>
    </row>
    <row r="40" spans="1:4" ht="82" customHeight="1">
      <c r="A40" s="24" t="e" vm="724">
        <v>#VALUE!</v>
      </c>
      <c r="B40" s="26" t="s">
        <v>1113</v>
      </c>
      <c r="C40" s="26" t="s">
        <v>953</v>
      </c>
      <c r="D40" s="17">
        <v>150</v>
      </c>
    </row>
    <row r="41" spans="1:4" ht="82" customHeight="1">
      <c r="A41" s="34" t="e" vm="725">
        <v>#VALUE!</v>
      </c>
      <c r="B41" s="27" t="s">
        <v>58</v>
      </c>
      <c r="C41" s="27" t="s">
        <v>999</v>
      </c>
      <c r="D41" s="17">
        <v>70</v>
      </c>
    </row>
    <row r="42" spans="1:4" ht="82" customHeight="1">
      <c r="A42" s="34" t="e" vm="726">
        <v>#VALUE!</v>
      </c>
      <c r="B42" s="27" t="s">
        <v>63</v>
      </c>
      <c r="C42" s="27" t="s">
        <v>261</v>
      </c>
      <c r="D42" s="17">
        <v>70</v>
      </c>
    </row>
    <row r="43" spans="1:4">
      <c r="A43" s="75" t="s">
        <v>1121</v>
      </c>
      <c r="B43" s="75"/>
      <c r="C43" s="75"/>
      <c r="D43" s="22" t="s">
        <v>541</v>
      </c>
    </row>
    <row r="44" spans="1:4" ht="59" customHeight="1">
      <c r="A44" s="24" t="e" vm="727">
        <v>#VALUE!</v>
      </c>
      <c r="B44" s="1" t="s">
        <v>192</v>
      </c>
      <c r="C44" s="1" t="s">
        <v>955</v>
      </c>
      <c r="D44" s="17">
        <v>55</v>
      </c>
    </row>
    <row r="45" spans="1:4" ht="59" customHeight="1">
      <c r="A45" s="24" t="e" vm="728">
        <v>#VALUE!</v>
      </c>
      <c r="B45" s="1" t="s">
        <v>193</v>
      </c>
      <c r="C45" s="1" t="s">
        <v>974</v>
      </c>
      <c r="D45" s="17">
        <v>100</v>
      </c>
    </row>
    <row r="46" spans="1:4" ht="59" customHeight="1">
      <c r="A46" s="24" t="e" vm="729">
        <v>#VALUE!</v>
      </c>
      <c r="B46" s="1" t="s">
        <v>194</v>
      </c>
      <c r="C46" s="1" t="s">
        <v>957</v>
      </c>
      <c r="D46" s="17">
        <v>60</v>
      </c>
    </row>
    <row r="47" spans="1:4" ht="59" customHeight="1">
      <c r="A47" s="24" t="e" vm="730">
        <v>#VALUE!</v>
      </c>
      <c r="B47" s="1" t="s">
        <v>195</v>
      </c>
      <c r="C47" s="1" t="s">
        <v>988</v>
      </c>
      <c r="D47" s="17">
        <v>105</v>
      </c>
    </row>
    <row r="48" spans="1:4" ht="59" customHeight="1">
      <c r="A48" s="24" t="e" vm="731">
        <v>#VALUE!</v>
      </c>
      <c r="B48" s="1" t="s">
        <v>196</v>
      </c>
      <c r="C48" s="1" t="s">
        <v>1149</v>
      </c>
      <c r="D48" s="17">
        <v>60</v>
      </c>
    </row>
    <row r="49" spans="1:4" ht="59" customHeight="1">
      <c r="A49" s="24" t="e" vm="732">
        <v>#VALUE!</v>
      </c>
      <c r="B49" s="1" t="s">
        <v>197</v>
      </c>
      <c r="C49" s="1" t="s">
        <v>1147</v>
      </c>
      <c r="D49" s="17">
        <v>105</v>
      </c>
    </row>
    <row r="50" spans="1:4" ht="59" customHeight="1">
      <c r="A50" s="24" t="e" vm="733">
        <v>#VALUE!</v>
      </c>
      <c r="B50" s="1" t="s">
        <v>198</v>
      </c>
      <c r="C50" s="1" t="s">
        <v>958</v>
      </c>
      <c r="D50" s="17">
        <v>80</v>
      </c>
    </row>
    <row r="51" spans="1:4" ht="59" customHeight="1">
      <c r="A51" s="24" t="e" vm="734">
        <v>#VALUE!</v>
      </c>
      <c r="B51" s="1" t="s">
        <v>199</v>
      </c>
      <c r="C51" s="1" t="s">
        <v>960</v>
      </c>
      <c r="D51" s="17">
        <v>125</v>
      </c>
    </row>
    <row r="52" spans="1:4" ht="59" customHeight="1">
      <c r="A52" s="24" t="e" vm="735">
        <v>#VALUE!</v>
      </c>
      <c r="B52" s="1" t="s">
        <v>1528</v>
      </c>
      <c r="C52" s="1" t="s">
        <v>961</v>
      </c>
      <c r="D52" s="17">
        <v>95</v>
      </c>
    </row>
    <row r="53" spans="1:4" ht="59" customHeight="1">
      <c r="A53" s="24" t="e" vm="736">
        <v>#VALUE!</v>
      </c>
      <c r="B53" s="1" t="s">
        <v>200</v>
      </c>
      <c r="C53" s="1" t="s">
        <v>976</v>
      </c>
      <c r="D53" s="17">
        <v>140</v>
      </c>
    </row>
    <row r="54" spans="1:4" ht="59" customHeight="1">
      <c r="A54" s="45" t="e" vm="737">
        <v>#VALUE!</v>
      </c>
      <c r="B54" s="1" t="s">
        <v>418</v>
      </c>
      <c r="C54" s="1" t="s">
        <v>962</v>
      </c>
      <c r="D54" s="17">
        <v>68</v>
      </c>
    </row>
    <row r="55" spans="1:4">
      <c r="A55" s="75" t="s">
        <v>803</v>
      </c>
      <c r="B55" s="75"/>
      <c r="C55" s="75"/>
      <c r="D55" s="22" t="s">
        <v>541</v>
      </c>
    </row>
    <row r="56" spans="1:4" ht="52" customHeight="1">
      <c r="A56" s="24" t="e" vm="634">
        <v>#VALUE!</v>
      </c>
      <c r="B56" s="1" t="s">
        <v>1236</v>
      </c>
      <c r="C56" s="1" t="s">
        <v>1124</v>
      </c>
      <c r="D56" s="17">
        <v>65</v>
      </c>
    </row>
    <row r="57" spans="1:4" ht="52" customHeight="1">
      <c r="A57" s="24" t="e" vm="635">
        <v>#VALUE!</v>
      </c>
      <c r="B57" s="1" t="s">
        <v>795</v>
      </c>
      <c r="C57" s="1" t="s">
        <v>1116</v>
      </c>
      <c r="D57" s="17">
        <v>19</v>
      </c>
    </row>
    <row r="58" spans="1:4" ht="52" customHeight="1">
      <c r="A58" s="24" t="e" vm="636">
        <v>#VALUE!</v>
      </c>
      <c r="B58" s="1" t="s">
        <v>798</v>
      </c>
      <c r="C58" s="1" t="s">
        <v>1282</v>
      </c>
      <c r="D58" s="17">
        <v>22</v>
      </c>
    </row>
    <row r="59" spans="1:4" ht="52" customHeight="1">
      <c r="A59" s="24" t="e" vm="637">
        <v>#VALUE!</v>
      </c>
      <c r="B59" s="1" t="s">
        <v>796</v>
      </c>
      <c r="C59" s="1" t="s">
        <v>930</v>
      </c>
      <c r="D59" s="17">
        <v>22</v>
      </c>
    </row>
    <row r="60" spans="1:4" ht="52" customHeight="1">
      <c r="A60" s="24" t="e" vm="638">
        <v>#VALUE!</v>
      </c>
      <c r="B60" s="1" t="s">
        <v>797</v>
      </c>
      <c r="C60" s="1" t="s">
        <v>931</v>
      </c>
      <c r="D60" s="17">
        <v>22</v>
      </c>
    </row>
    <row r="61" spans="1:4" ht="52" customHeight="1">
      <c r="A61" s="24" t="e" vm="639">
        <v>#VALUE!</v>
      </c>
      <c r="B61" s="1" t="s">
        <v>799</v>
      </c>
      <c r="C61" s="1" t="s">
        <v>932</v>
      </c>
      <c r="D61" s="17">
        <v>30</v>
      </c>
    </row>
    <row r="62" spans="1:4">
      <c r="A62" s="75" t="s">
        <v>51</v>
      </c>
      <c r="B62" s="75"/>
      <c r="C62" s="75"/>
      <c r="D62" s="22" t="s">
        <v>541</v>
      </c>
    </row>
    <row r="63" spans="1:4" ht="81" customHeight="1">
      <c r="A63" s="18" t="e" vm="738">
        <v>#VALUE!</v>
      </c>
      <c r="B63" s="1" t="s">
        <v>1237</v>
      </c>
      <c r="C63" s="1" t="s">
        <v>967</v>
      </c>
      <c r="D63" s="17">
        <v>95</v>
      </c>
    </row>
    <row r="64" spans="1:4" ht="81" customHeight="1">
      <c r="A64" s="24" t="e" vm="739">
        <v>#VALUE!</v>
      </c>
      <c r="B64" s="1" t="s">
        <v>201</v>
      </c>
      <c r="C64" s="1" t="s">
        <v>968</v>
      </c>
      <c r="D64" s="17">
        <v>140</v>
      </c>
    </row>
    <row r="65" spans="1:4" ht="81" customHeight="1">
      <c r="A65" s="24" t="e" vm="300">
        <v>#VALUE!</v>
      </c>
      <c r="B65" s="1" t="s">
        <v>202</v>
      </c>
      <c r="C65" s="1" t="s">
        <v>977</v>
      </c>
      <c r="D65" s="17">
        <v>145</v>
      </c>
    </row>
    <row r="66" spans="1:4" ht="81" customHeight="1">
      <c r="A66" s="24" t="e" vm="740">
        <v>#VALUE!</v>
      </c>
      <c r="B66" s="1" t="s">
        <v>616</v>
      </c>
      <c r="C66" s="1" t="s">
        <v>688</v>
      </c>
      <c r="D66" s="17">
        <v>130</v>
      </c>
    </row>
    <row r="67" spans="1:4">
      <c r="A67" s="75" t="s">
        <v>1163</v>
      </c>
      <c r="B67" s="75"/>
      <c r="C67" s="75"/>
      <c r="D67" s="22" t="s">
        <v>541</v>
      </c>
    </row>
    <row r="68" spans="1:4" ht="60" customHeight="1">
      <c r="A68" s="24" t="e" vm="741">
        <v>#VALUE!</v>
      </c>
      <c r="B68" s="1" t="s">
        <v>1217</v>
      </c>
      <c r="C68" s="1" t="s">
        <v>1238</v>
      </c>
      <c r="D68" s="17">
        <v>135</v>
      </c>
    </row>
    <row r="69" spans="1:4" s="13" customFormat="1" ht="53" customHeight="1">
      <c r="A69" s="14" t="e" vm="1">
        <v>#VALUE!</v>
      </c>
      <c r="B69" s="1" t="s">
        <v>741</v>
      </c>
      <c r="C69" s="1" t="s">
        <v>1421</v>
      </c>
      <c r="D69" s="17">
        <v>55</v>
      </c>
    </row>
    <row r="70" spans="1:4" s="13" customFormat="1" ht="53" customHeight="1">
      <c r="A70" s="14" t="e" vm="2">
        <v>#VALUE!</v>
      </c>
      <c r="B70" s="1" t="s">
        <v>1302</v>
      </c>
      <c r="C70" s="1" t="s">
        <v>1422</v>
      </c>
      <c r="D70" s="42">
        <v>450</v>
      </c>
    </row>
    <row r="71" spans="1:4" s="13" customFormat="1" ht="53" customHeight="1">
      <c r="A71" s="14" t="e" vm="3">
        <v>#VALUE!</v>
      </c>
      <c r="B71" s="1" t="s">
        <v>1554</v>
      </c>
      <c r="C71" s="1" t="s">
        <v>1555</v>
      </c>
      <c r="D71" s="17">
        <v>60</v>
      </c>
    </row>
    <row r="72" spans="1:4" s="13" customFormat="1" ht="53" customHeight="1">
      <c r="A72" s="14" t="e" vm="4">
        <v>#VALUE!</v>
      </c>
      <c r="B72" s="1" t="s">
        <v>1294</v>
      </c>
      <c r="C72" s="1" t="s">
        <v>1295</v>
      </c>
      <c r="D72" s="42">
        <v>70</v>
      </c>
    </row>
    <row r="73" spans="1:4" ht="53" customHeight="1">
      <c r="A73" s="14" t="e" vm="5">
        <v>#VALUE!</v>
      </c>
      <c r="B73" s="1" t="s">
        <v>743</v>
      </c>
      <c r="C73" s="1" t="s">
        <v>1167</v>
      </c>
      <c r="D73" s="17">
        <v>55</v>
      </c>
    </row>
    <row r="74" spans="1:4" ht="53" customHeight="1">
      <c r="A74" s="14" t="e" vm="6">
        <v>#VALUE!</v>
      </c>
      <c r="B74" s="1" t="s">
        <v>1303</v>
      </c>
      <c r="C74" s="1" t="s">
        <v>1304</v>
      </c>
      <c r="D74" s="42">
        <v>250</v>
      </c>
    </row>
    <row r="75" spans="1:4" ht="53" customHeight="1">
      <c r="A75" s="14" t="e" vm="7">
        <v>#VALUE!</v>
      </c>
      <c r="B75" s="1" t="s">
        <v>744</v>
      </c>
      <c r="C75" s="1" t="s">
        <v>1168</v>
      </c>
      <c r="D75" s="17">
        <v>55</v>
      </c>
    </row>
    <row r="76" spans="1:4" ht="53" customHeight="1">
      <c r="A76" s="24" t="e" vm="8">
        <v>#VALUE!</v>
      </c>
      <c r="B76" s="1" t="s">
        <v>745</v>
      </c>
      <c r="C76" s="1" t="s">
        <v>1169</v>
      </c>
      <c r="D76" s="17">
        <v>55</v>
      </c>
    </row>
    <row r="77" spans="1:4" s="13" customFormat="1" ht="53" customHeight="1">
      <c r="A77" s="14" t="e" vm="9">
        <v>#VALUE!</v>
      </c>
      <c r="B77" s="1" t="s">
        <v>1542</v>
      </c>
      <c r="C77" s="1" t="s">
        <v>1543</v>
      </c>
      <c r="D77" s="17">
        <v>75</v>
      </c>
    </row>
    <row r="78" spans="1:4" s="13" customFormat="1" ht="53" customHeight="1">
      <c r="A78" s="14" t="e" vm="10">
        <v>#VALUE!</v>
      </c>
      <c r="B78" s="1" t="s">
        <v>1590</v>
      </c>
      <c r="C78" s="1" t="s">
        <v>1591</v>
      </c>
      <c r="D78" s="17">
        <v>70</v>
      </c>
    </row>
    <row r="79" spans="1:4" s="13" customFormat="1" ht="53" customHeight="1">
      <c r="A79" s="14" t="e" vm="11">
        <v>#VALUE!</v>
      </c>
      <c r="B79" s="1" t="s">
        <v>1423</v>
      </c>
      <c r="C79" s="1" t="s">
        <v>1424</v>
      </c>
      <c r="D79" s="42">
        <v>95</v>
      </c>
    </row>
    <row r="80" spans="1:4" ht="15" customHeight="1">
      <c r="A80" s="74" t="e" vm="12">
        <v>#VALUE!</v>
      </c>
      <c r="B80" s="1" t="s">
        <v>1194</v>
      </c>
      <c r="C80" s="1" t="s">
        <v>1160</v>
      </c>
      <c r="D80" s="42">
        <v>130</v>
      </c>
    </row>
    <row r="81" spans="1:4" ht="15" customHeight="1">
      <c r="A81" s="74"/>
      <c r="B81" s="1" t="s">
        <v>1195</v>
      </c>
      <c r="C81" s="1" t="s">
        <v>707</v>
      </c>
      <c r="D81" s="42">
        <v>145</v>
      </c>
    </row>
    <row r="82" spans="1:4" ht="15" customHeight="1">
      <c r="A82" s="74"/>
      <c r="B82" s="1" t="s">
        <v>1196</v>
      </c>
      <c r="C82" s="1" t="s">
        <v>1136</v>
      </c>
      <c r="D82" s="42">
        <v>170</v>
      </c>
    </row>
    <row r="83" spans="1:4" ht="15" customHeight="1">
      <c r="A83" s="74"/>
      <c r="B83" s="1" t="s">
        <v>1197</v>
      </c>
      <c r="C83" s="1" t="s">
        <v>1137</v>
      </c>
      <c r="D83" s="42">
        <v>170</v>
      </c>
    </row>
    <row r="84" spans="1:4" ht="15" customHeight="1">
      <c r="A84" s="74"/>
      <c r="B84" s="1" t="s">
        <v>1198</v>
      </c>
      <c r="C84" s="1" t="s">
        <v>708</v>
      </c>
      <c r="D84" s="42">
        <v>170</v>
      </c>
    </row>
    <row r="85" spans="1:4" ht="15" customHeight="1">
      <c r="A85" s="74"/>
      <c r="B85" s="1" t="s">
        <v>1199</v>
      </c>
      <c r="C85" s="1" t="s">
        <v>1138</v>
      </c>
      <c r="D85" s="42">
        <v>170</v>
      </c>
    </row>
    <row r="86" spans="1:4" ht="15" customHeight="1">
      <c r="A86" s="74"/>
      <c r="B86" s="1" t="s">
        <v>1200</v>
      </c>
      <c r="C86" s="1" t="s">
        <v>1139</v>
      </c>
      <c r="D86" s="42">
        <v>200</v>
      </c>
    </row>
    <row r="87" spans="1:4" ht="63" customHeight="1">
      <c r="A87" s="24" t="e" vm="684">
        <v>#VALUE!</v>
      </c>
      <c r="B87" s="1" t="s">
        <v>1193</v>
      </c>
      <c r="C87" s="1" t="s">
        <v>1161</v>
      </c>
      <c r="D87" s="42">
        <v>150</v>
      </c>
    </row>
    <row r="88" spans="1:4" ht="66.5" customHeight="1">
      <c r="A88" s="24" t="e" vm="685">
        <v>#VALUE!</v>
      </c>
      <c r="B88" s="1" t="s">
        <v>1305</v>
      </c>
      <c r="C88" s="1" t="s">
        <v>1318</v>
      </c>
      <c r="D88" s="42">
        <v>195</v>
      </c>
    </row>
    <row r="89" spans="1:4" ht="50.75" customHeight="1">
      <c r="A89" s="24" t="e" vm="344">
        <v>#VALUE!</v>
      </c>
      <c r="B89" s="1" t="s">
        <v>901</v>
      </c>
      <c r="C89" s="1" t="s">
        <v>936</v>
      </c>
      <c r="D89" s="42">
        <v>70</v>
      </c>
    </row>
    <row r="90" spans="1:4" ht="60" customHeight="1">
      <c r="A90" s="14" t="e" vm="686">
        <v>#VALUE!</v>
      </c>
      <c r="B90" s="1" t="s">
        <v>1306</v>
      </c>
      <c r="C90" s="1" t="s">
        <v>1207</v>
      </c>
      <c r="D90" s="42">
        <v>175</v>
      </c>
    </row>
    <row r="91" spans="1:4" ht="60" customHeight="1">
      <c r="A91" s="24" t="e" vm="742">
        <v>#VALUE!</v>
      </c>
      <c r="B91" s="1" t="s">
        <v>1201</v>
      </c>
      <c r="C91" s="1" t="s">
        <v>1208</v>
      </c>
      <c r="D91" s="42">
        <v>275</v>
      </c>
    </row>
    <row r="92" spans="1:4" ht="60" customHeight="1">
      <c r="A92" s="24" t="e" vm="347">
        <v>#VALUE!</v>
      </c>
      <c r="B92" s="1" t="s">
        <v>1203</v>
      </c>
      <c r="C92" s="1" t="s">
        <v>1209</v>
      </c>
      <c r="D92" s="42">
        <v>275</v>
      </c>
    </row>
    <row r="93" spans="1:4" ht="60" customHeight="1">
      <c r="A93" s="24" t="e" vm="348">
        <v>#VALUE!</v>
      </c>
      <c r="B93" s="1" t="s">
        <v>1204</v>
      </c>
      <c r="C93" s="1" t="s">
        <v>1210</v>
      </c>
      <c r="D93" s="42">
        <v>275</v>
      </c>
    </row>
    <row r="94" spans="1:4" ht="60" customHeight="1">
      <c r="A94" s="24" t="e" vm="20">
        <v>#VALUE!</v>
      </c>
      <c r="B94" s="1" t="s">
        <v>1416</v>
      </c>
      <c r="C94" s="1" t="s">
        <v>1417</v>
      </c>
      <c r="D94" s="42">
        <v>95</v>
      </c>
    </row>
    <row r="95" spans="1:4">
      <c r="A95" s="75" t="s">
        <v>76</v>
      </c>
      <c r="B95" s="75"/>
      <c r="C95" s="75"/>
      <c r="D95" s="22" t="s">
        <v>541</v>
      </c>
    </row>
    <row r="96" spans="1:4" ht="30.25" customHeight="1">
      <c r="A96" s="24" t="e" vm="743">
        <v>#VALUE!</v>
      </c>
      <c r="B96" s="1" t="s">
        <v>203</v>
      </c>
      <c r="C96" s="1" t="s">
        <v>969</v>
      </c>
      <c r="D96" s="17">
        <v>55</v>
      </c>
    </row>
  </sheetData>
  <mergeCells count="11">
    <mergeCell ref="A1:A5"/>
    <mergeCell ref="A55:C55"/>
    <mergeCell ref="A95:C95"/>
    <mergeCell ref="A7:C7"/>
    <mergeCell ref="A19:C19"/>
    <mergeCell ref="A28:C28"/>
    <mergeCell ref="A43:C43"/>
    <mergeCell ref="A62:C62"/>
    <mergeCell ref="A67:C67"/>
    <mergeCell ref="A80:A86"/>
    <mergeCell ref="B1:D5"/>
  </mergeCells>
  <conditionalFormatting sqref="D8:D18 D20:D27 D29:D42 D44:D54 D56:D61 D63:D66 D68:D70 D72:D76 D79:D94 D96">
    <cfRule type="cellIs" dxfId="28" priority="159"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rowBreaks count="1" manualBreakCount="1">
    <brk id="61" max="1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D90"/>
  <sheetViews>
    <sheetView view="pageBreakPreview" zoomScaleNormal="123" zoomScaleSheetLayoutView="100" workbookViewId="0">
      <selection activeCell="B1" sqref="B1:D5"/>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744">
        <v>#VALUE!</v>
      </c>
      <c r="B1" s="92" t="s">
        <v>1445</v>
      </c>
      <c r="C1" s="92"/>
      <c r="D1" s="70"/>
    </row>
    <row r="2" spans="1:4" ht="12.25" customHeight="1">
      <c r="A2" s="105"/>
      <c r="B2" s="92"/>
      <c r="C2" s="92"/>
      <c r="D2" s="70"/>
    </row>
    <row r="3" spans="1:4" ht="12.25" customHeight="1">
      <c r="A3" s="105"/>
      <c r="B3" s="93"/>
      <c r="C3" s="93"/>
      <c r="D3" s="70"/>
    </row>
    <row r="4" spans="1:4" ht="12.25" customHeight="1">
      <c r="A4" s="105"/>
      <c r="B4" s="93"/>
      <c r="C4" s="93"/>
      <c r="D4" s="70"/>
    </row>
    <row r="5" spans="1:4" ht="12.25" customHeight="1">
      <c r="A5" s="105"/>
      <c r="B5" s="94"/>
      <c r="C5" s="94"/>
      <c r="D5" s="73"/>
    </row>
    <row r="6" spans="1:4" ht="12">
      <c r="A6" s="7"/>
      <c r="B6" s="8" t="s">
        <v>0</v>
      </c>
      <c r="C6" s="8" t="s">
        <v>1</v>
      </c>
      <c r="D6" s="5" t="s">
        <v>1633</v>
      </c>
    </row>
    <row r="7" spans="1:4">
      <c r="A7" s="75" t="s">
        <v>640</v>
      </c>
      <c r="B7" s="75"/>
      <c r="C7" s="75"/>
      <c r="D7" s="22" t="s">
        <v>541</v>
      </c>
    </row>
    <row r="8" spans="1:4" s="4" customFormat="1" ht="77.5" customHeight="1">
      <c r="A8" s="24" t="e" vm="405">
        <v>#VALUE!</v>
      </c>
      <c r="B8" s="1" t="s">
        <v>1379</v>
      </c>
      <c r="C8" s="1" t="s">
        <v>1380</v>
      </c>
      <c r="D8" s="17">
        <v>160</v>
      </c>
    </row>
    <row r="9" spans="1:4" s="4" customFormat="1" ht="65" customHeight="1">
      <c r="A9" s="24" t="e" vm="745">
        <v>#VALUE!</v>
      </c>
      <c r="B9" s="1" t="s">
        <v>401</v>
      </c>
      <c r="C9" s="1" t="s">
        <v>1122</v>
      </c>
      <c r="D9" s="17">
        <v>90</v>
      </c>
    </row>
    <row r="10" spans="1:4" s="4" customFormat="1" ht="65" customHeight="1">
      <c r="A10" s="24" t="e" vm="746">
        <v>#VALUE!</v>
      </c>
      <c r="B10" s="1" t="s">
        <v>402</v>
      </c>
      <c r="C10" s="1" t="s">
        <v>1117</v>
      </c>
      <c r="D10" s="17">
        <v>135</v>
      </c>
    </row>
    <row r="11" spans="1:4" s="4" customFormat="1" ht="65" customHeight="1">
      <c r="A11" s="24" t="e" vm="747">
        <v>#VALUE!</v>
      </c>
      <c r="B11" s="1" t="s">
        <v>403</v>
      </c>
      <c r="C11" s="1" t="s">
        <v>940</v>
      </c>
      <c r="D11" s="17">
        <v>140</v>
      </c>
    </row>
    <row r="12" spans="1:4" s="4" customFormat="1" ht="65" customHeight="1">
      <c r="A12" s="24" t="e" vm="748">
        <v>#VALUE!</v>
      </c>
      <c r="B12" s="1" t="s">
        <v>400</v>
      </c>
      <c r="C12" s="1" t="s">
        <v>1123</v>
      </c>
      <c r="D12" s="17">
        <v>90</v>
      </c>
    </row>
    <row r="13" spans="1:4" s="4" customFormat="1" ht="65" customHeight="1">
      <c r="A13" s="24" t="e" vm="749">
        <v>#VALUE!</v>
      </c>
      <c r="B13" s="1" t="s">
        <v>404</v>
      </c>
      <c r="C13" s="1" t="s">
        <v>1109</v>
      </c>
      <c r="D13" s="17">
        <v>135</v>
      </c>
    </row>
    <row r="14" spans="1:4" s="4" customFormat="1" ht="65" customHeight="1">
      <c r="A14" s="24" t="e" vm="750">
        <v>#VALUE!</v>
      </c>
      <c r="B14" s="1" t="s">
        <v>405</v>
      </c>
      <c r="C14" s="1" t="s">
        <v>943</v>
      </c>
      <c r="D14" s="17">
        <v>70</v>
      </c>
    </row>
    <row r="15" spans="1:4">
      <c r="A15" s="75" t="s">
        <v>74</v>
      </c>
      <c r="B15" s="75"/>
      <c r="C15" s="75"/>
      <c r="D15" s="22" t="s">
        <v>541</v>
      </c>
    </row>
    <row r="16" spans="1:4" ht="48.25" customHeight="1">
      <c r="A16" s="24" t="e" vm="259">
        <v>#VALUE!</v>
      </c>
      <c r="B16" s="1" t="s">
        <v>1281</v>
      </c>
      <c r="C16" s="1" t="s">
        <v>944</v>
      </c>
      <c r="D16" s="17">
        <v>22</v>
      </c>
    </row>
    <row r="17" spans="1:4" ht="48.25" customHeight="1">
      <c r="A17" s="24" t="e" vm="260">
        <v>#VALUE!</v>
      </c>
      <c r="B17" s="1" t="s">
        <v>1164</v>
      </c>
      <c r="C17" s="1" t="s">
        <v>945</v>
      </c>
      <c r="D17" s="17">
        <v>22</v>
      </c>
    </row>
    <row r="18" spans="1:4" ht="48.25" customHeight="1">
      <c r="A18" s="24" t="e" vm="261">
        <v>#VALUE!</v>
      </c>
      <c r="B18" s="1" t="s">
        <v>1280</v>
      </c>
      <c r="C18" s="1" t="s">
        <v>946</v>
      </c>
      <c r="D18" s="17">
        <v>23</v>
      </c>
    </row>
    <row r="19" spans="1:4" ht="48.25" customHeight="1">
      <c r="A19" s="24" t="e" vm="262">
        <v>#VALUE!</v>
      </c>
      <c r="B19" s="1" t="s">
        <v>871</v>
      </c>
      <c r="C19" s="1" t="s">
        <v>947</v>
      </c>
      <c r="D19" s="17">
        <v>23</v>
      </c>
    </row>
    <row r="20" spans="1:4" ht="48.25" customHeight="1">
      <c r="A20" s="44" t="e" vm="263">
        <v>#VALUE!</v>
      </c>
      <c r="B20" s="1" t="s">
        <v>1279</v>
      </c>
      <c r="C20" s="1" t="s">
        <v>1276</v>
      </c>
      <c r="D20" s="17">
        <v>35</v>
      </c>
    </row>
    <row r="21" spans="1:4" ht="48.25" customHeight="1">
      <c r="A21" s="44" t="e" vm="200">
        <v>#VALUE!</v>
      </c>
      <c r="B21" s="1" t="s">
        <v>1285</v>
      </c>
      <c r="C21" s="1" t="s">
        <v>1286</v>
      </c>
      <c r="D21" s="17">
        <v>35</v>
      </c>
    </row>
    <row r="22" spans="1:4" ht="48.25" customHeight="1">
      <c r="A22" s="44" t="e" vm="201">
        <v>#VALUE!</v>
      </c>
      <c r="B22" s="1" t="s">
        <v>1562</v>
      </c>
      <c r="C22" s="1" t="s">
        <v>1563</v>
      </c>
      <c r="D22" s="17">
        <v>45</v>
      </c>
    </row>
    <row r="23" spans="1:4" ht="48.25" customHeight="1">
      <c r="A23" s="44" t="e" vm="201">
        <v>#VALUE!</v>
      </c>
      <c r="B23" s="1" t="s">
        <v>1564</v>
      </c>
      <c r="C23" s="1" t="s">
        <v>1565</v>
      </c>
      <c r="D23" s="17">
        <v>45</v>
      </c>
    </row>
    <row r="24" spans="1:4">
      <c r="A24" s="75" t="s">
        <v>1460</v>
      </c>
      <c r="B24" s="75"/>
      <c r="C24" s="75"/>
      <c r="D24" s="22" t="s">
        <v>541</v>
      </c>
    </row>
    <row r="25" spans="1:4" s="4" customFormat="1" ht="86" customHeight="1">
      <c r="A25" s="24" t="e" vm="411">
        <v>#VALUE!</v>
      </c>
      <c r="B25" s="1" t="s">
        <v>1391</v>
      </c>
      <c r="C25" s="1" t="s">
        <v>1392</v>
      </c>
      <c r="D25" s="17">
        <v>115</v>
      </c>
    </row>
    <row r="26" spans="1:4" ht="83" customHeight="1">
      <c r="A26" s="25" t="e" vm="412">
        <v>#VALUE!</v>
      </c>
      <c r="B26" s="26" t="s">
        <v>1457</v>
      </c>
      <c r="C26" s="26" t="s">
        <v>1467</v>
      </c>
      <c r="D26" s="17">
        <v>350</v>
      </c>
    </row>
    <row r="27" spans="1:4" ht="83" customHeight="1">
      <c r="A27" s="25" t="e" vm="413">
        <v>#VALUE!</v>
      </c>
      <c r="B27" s="26" t="s">
        <v>1463</v>
      </c>
      <c r="C27" s="26" t="s">
        <v>1466</v>
      </c>
      <c r="D27" s="17">
        <v>350</v>
      </c>
    </row>
    <row r="28" spans="1:4" ht="65" customHeight="1">
      <c r="A28" s="24" t="e" vm="751">
        <v>#VALUE!</v>
      </c>
      <c r="B28" s="1" t="s">
        <v>406</v>
      </c>
      <c r="C28" s="1" t="s">
        <v>948</v>
      </c>
      <c r="D28" s="17">
        <v>160</v>
      </c>
    </row>
    <row r="29" spans="1:4" ht="65" customHeight="1">
      <c r="A29" s="29" t="e" vm="752">
        <v>#VALUE!</v>
      </c>
      <c r="B29" s="26" t="s">
        <v>424</v>
      </c>
      <c r="C29" s="26" t="s">
        <v>949</v>
      </c>
      <c r="D29" s="17">
        <v>215</v>
      </c>
    </row>
    <row r="30" spans="1:4" ht="65" customHeight="1">
      <c r="A30" s="25" t="e" vm="753">
        <v>#VALUE!</v>
      </c>
      <c r="B30" s="26" t="s">
        <v>970</v>
      </c>
      <c r="C30" s="26" t="s">
        <v>1118</v>
      </c>
      <c r="D30" s="17">
        <v>250</v>
      </c>
    </row>
    <row r="31" spans="1:4" ht="65" customHeight="1">
      <c r="A31" s="25" t="e" vm="754">
        <v>#VALUE!</v>
      </c>
      <c r="B31" s="26" t="s">
        <v>971</v>
      </c>
      <c r="C31" s="26" t="s">
        <v>1119</v>
      </c>
      <c r="D31" s="17">
        <v>250</v>
      </c>
    </row>
    <row r="32" spans="1:4" ht="65" customHeight="1">
      <c r="A32" s="25" t="e" vm="755">
        <v>#VALUE!</v>
      </c>
      <c r="B32" s="26" t="s">
        <v>972</v>
      </c>
      <c r="C32" s="26" t="s">
        <v>1119</v>
      </c>
      <c r="D32" s="17">
        <v>250</v>
      </c>
    </row>
    <row r="33" spans="1:4" ht="65" customHeight="1">
      <c r="A33" s="25" t="e" vm="756">
        <v>#VALUE!</v>
      </c>
      <c r="B33" s="27" t="s">
        <v>1111</v>
      </c>
      <c r="C33" s="27" t="s">
        <v>950</v>
      </c>
      <c r="D33" s="17">
        <v>250</v>
      </c>
    </row>
    <row r="34" spans="1:4" ht="65" customHeight="1">
      <c r="A34" s="25" t="e" vm="757">
        <v>#VALUE!</v>
      </c>
      <c r="B34" s="27" t="s">
        <v>1112</v>
      </c>
      <c r="C34" s="27" t="s">
        <v>951</v>
      </c>
      <c r="D34" s="17">
        <v>250</v>
      </c>
    </row>
    <row r="35" spans="1:4" ht="65" customHeight="1">
      <c r="A35" s="24" t="e" vm="758">
        <v>#VALUE!</v>
      </c>
      <c r="B35" s="26" t="s">
        <v>1114</v>
      </c>
      <c r="C35" s="26" t="s">
        <v>952</v>
      </c>
      <c r="D35" s="17">
        <v>150</v>
      </c>
    </row>
    <row r="36" spans="1:4" ht="65" customHeight="1">
      <c r="A36" s="24" t="e" vm="759">
        <v>#VALUE!</v>
      </c>
      <c r="B36" s="26" t="s">
        <v>1113</v>
      </c>
      <c r="C36" s="26" t="s">
        <v>953</v>
      </c>
      <c r="D36" s="17">
        <v>150</v>
      </c>
    </row>
    <row r="37" spans="1:4" ht="48.25" customHeight="1">
      <c r="A37" s="34" t="e" vm="760">
        <v>#VALUE!</v>
      </c>
      <c r="B37" s="27" t="s">
        <v>407</v>
      </c>
      <c r="C37" s="27" t="s">
        <v>1000</v>
      </c>
      <c r="D37" s="17">
        <v>70</v>
      </c>
    </row>
    <row r="38" spans="1:4" ht="48.25" customHeight="1">
      <c r="A38" s="34" t="e" vm="761">
        <v>#VALUE!</v>
      </c>
      <c r="B38" s="27" t="s">
        <v>63</v>
      </c>
      <c r="C38" s="27" t="s">
        <v>261</v>
      </c>
      <c r="D38" s="17">
        <v>70</v>
      </c>
    </row>
    <row r="39" spans="1:4">
      <c r="A39" s="75" t="s">
        <v>1121</v>
      </c>
      <c r="B39" s="75"/>
      <c r="C39" s="75"/>
      <c r="D39" s="22" t="s">
        <v>541</v>
      </c>
    </row>
    <row r="40" spans="1:4" ht="60" customHeight="1">
      <c r="A40" s="24" t="e" vm="762">
        <v>#VALUE!</v>
      </c>
      <c r="B40" s="1" t="s">
        <v>1239</v>
      </c>
      <c r="C40" s="1" t="s">
        <v>955</v>
      </c>
      <c r="D40" s="17">
        <v>55</v>
      </c>
    </row>
    <row r="41" spans="1:4" ht="60" customHeight="1">
      <c r="A41" s="24" t="e" vm="763">
        <v>#VALUE!</v>
      </c>
      <c r="B41" s="1" t="s">
        <v>549</v>
      </c>
      <c r="C41" s="1" t="s">
        <v>1149</v>
      </c>
      <c r="D41" s="17">
        <v>60</v>
      </c>
    </row>
    <row r="42" spans="1:4" ht="60" customHeight="1">
      <c r="A42" s="24" t="e" vm="764">
        <v>#VALUE!</v>
      </c>
      <c r="B42" s="1" t="s">
        <v>408</v>
      </c>
      <c r="C42" s="1" t="s">
        <v>1147</v>
      </c>
      <c r="D42" s="17">
        <v>105</v>
      </c>
    </row>
    <row r="43" spans="1:4" ht="60" customHeight="1">
      <c r="A43" s="24" t="e" vm="765">
        <v>#VALUE!</v>
      </c>
      <c r="B43" s="1" t="s">
        <v>409</v>
      </c>
      <c r="C43" s="1" t="s">
        <v>958</v>
      </c>
      <c r="D43" s="17">
        <v>80</v>
      </c>
    </row>
    <row r="44" spans="1:4" ht="60" customHeight="1">
      <c r="A44" s="24" t="e" vm="766">
        <v>#VALUE!</v>
      </c>
      <c r="B44" s="1" t="s">
        <v>410</v>
      </c>
      <c r="C44" s="1" t="s">
        <v>960</v>
      </c>
      <c r="D44" s="17">
        <v>125</v>
      </c>
    </row>
    <row r="45" spans="1:4" ht="60" customHeight="1">
      <c r="A45" s="24" t="e" vm="735">
        <v>#VALUE!</v>
      </c>
      <c r="B45" s="1" t="s">
        <v>411</v>
      </c>
      <c r="C45" s="1" t="s">
        <v>961</v>
      </c>
      <c r="D45" s="17">
        <v>95</v>
      </c>
    </row>
    <row r="46" spans="1:4" ht="60" customHeight="1">
      <c r="A46" s="24" t="e" vm="767">
        <v>#VALUE!</v>
      </c>
      <c r="B46" s="1" t="s">
        <v>412</v>
      </c>
      <c r="C46" s="1" t="s">
        <v>976</v>
      </c>
      <c r="D46" s="17">
        <v>140</v>
      </c>
    </row>
    <row r="47" spans="1:4" ht="60" customHeight="1">
      <c r="A47" s="24" t="e" vm="593">
        <v>#VALUE!</v>
      </c>
      <c r="B47" s="1" t="s">
        <v>1240</v>
      </c>
      <c r="C47" s="1" t="s">
        <v>1283</v>
      </c>
      <c r="D47" s="17">
        <v>140</v>
      </c>
    </row>
    <row r="48" spans="1:4" ht="60" customHeight="1">
      <c r="A48" s="18" t="e" vm="768">
        <v>#VALUE!</v>
      </c>
      <c r="B48" s="1" t="s">
        <v>413</v>
      </c>
      <c r="C48" s="1" t="s">
        <v>964</v>
      </c>
      <c r="D48" s="17">
        <v>140</v>
      </c>
    </row>
    <row r="49" spans="1:4">
      <c r="A49" s="75" t="s">
        <v>816</v>
      </c>
      <c r="B49" s="75"/>
      <c r="C49" s="75"/>
      <c r="D49" s="22" t="s">
        <v>541</v>
      </c>
    </row>
    <row r="50" spans="1:4" ht="72" customHeight="1">
      <c r="A50" s="18" t="e" vm="769">
        <v>#VALUE!</v>
      </c>
      <c r="B50" s="1" t="s">
        <v>815</v>
      </c>
      <c r="C50" s="1" t="s">
        <v>1125</v>
      </c>
      <c r="D50" s="17">
        <v>85</v>
      </c>
    </row>
    <row r="51" spans="1:4" ht="45" customHeight="1">
      <c r="A51" s="24" t="e" vm="770">
        <v>#VALUE!</v>
      </c>
      <c r="B51" s="1" t="s">
        <v>795</v>
      </c>
      <c r="C51" s="1" t="s">
        <v>1116</v>
      </c>
      <c r="D51" s="17">
        <v>19</v>
      </c>
    </row>
    <row r="52" spans="1:4" ht="45" customHeight="1">
      <c r="A52" s="24" t="e" vm="771">
        <v>#VALUE!</v>
      </c>
      <c r="B52" s="1" t="s">
        <v>798</v>
      </c>
      <c r="C52" s="1" t="s">
        <v>1278</v>
      </c>
      <c r="D52" s="17">
        <v>22</v>
      </c>
    </row>
    <row r="53" spans="1:4" ht="45" customHeight="1">
      <c r="A53" s="24" t="e" vm="772">
        <v>#VALUE!</v>
      </c>
      <c r="B53" s="1" t="s">
        <v>796</v>
      </c>
      <c r="C53" s="1" t="s">
        <v>930</v>
      </c>
      <c r="D53" s="17">
        <v>22</v>
      </c>
    </row>
    <row r="54" spans="1:4" ht="45" customHeight="1">
      <c r="A54" s="24" t="e" vm="773">
        <v>#VALUE!</v>
      </c>
      <c r="B54" s="1" t="s">
        <v>797</v>
      </c>
      <c r="C54" s="1" t="s">
        <v>931</v>
      </c>
      <c r="D54" s="17">
        <v>22</v>
      </c>
    </row>
    <row r="55" spans="1:4" ht="58.25" customHeight="1">
      <c r="A55" s="24" t="e" vm="774">
        <v>#VALUE!</v>
      </c>
      <c r="B55" s="1" t="s">
        <v>799</v>
      </c>
      <c r="C55" s="1" t="s">
        <v>932</v>
      </c>
      <c r="D55" s="17">
        <v>30</v>
      </c>
    </row>
    <row r="56" spans="1:4">
      <c r="A56" s="75" t="s">
        <v>51</v>
      </c>
      <c r="B56" s="75"/>
      <c r="C56" s="75"/>
      <c r="D56" s="22" t="s">
        <v>541</v>
      </c>
    </row>
    <row r="57" spans="1:4" ht="65" customHeight="1">
      <c r="A57" s="24" t="e" vm="775">
        <v>#VALUE!</v>
      </c>
      <c r="B57" s="1" t="s">
        <v>1241</v>
      </c>
      <c r="C57" s="1" t="s">
        <v>967</v>
      </c>
      <c r="D57" s="17">
        <v>95</v>
      </c>
    </row>
    <row r="58" spans="1:4" ht="65" customHeight="1">
      <c r="A58" s="24" t="e" vm="776">
        <v>#VALUE!</v>
      </c>
      <c r="B58" s="1" t="s">
        <v>593</v>
      </c>
      <c r="C58" s="1" t="s">
        <v>968</v>
      </c>
      <c r="D58" s="17">
        <v>140</v>
      </c>
    </row>
    <row r="59" spans="1:4" ht="65" customHeight="1">
      <c r="A59" s="24" t="e" vm="777">
        <v>#VALUE!</v>
      </c>
      <c r="B59" s="1" t="s">
        <v>594</v>
      </c>
      <c r="C59" s="1" t="s">
        <v>977</v>
      </c>
      <c r="D59" s="17">
        <v>145</v>
      </c>
    </row>
    <row r="60" spans="1:4" ht="70.75" customHeight="1">
      <c r="A60" s="24" t="e" vm="778">
        <v>#VALUE!</v>
      </c>
      <c r="B60" s="1" t="s">
        <v>617</v>
      </c>
      <c r="C60" s="1" t="s">
        <v>688</v>
      </c>
      <c r="D60" s="17">
        <v>130</v>
      </c>
    </row>
    <row r="61" spans="1:4">
      <c r="A61" s="75" t="s">
        <v>1163</v>
      </c>
      <c r="B61" s="75"/>
      <c r="C61" s="75"/>
      <c r="D61" s="22" t="s">
        <v>541</v>
      </c>
    </row>
    <row r="62" spans="1:4" ht="60" customHeight="1">
      <c r="A62" s="24" t="e" vm="779">
        <v>#VALUE!</v>
      </c>
      <c r="B62" s="1" t="s">
        <v>1218</v>
      </c>
      <c r="C62" s="1" t="s">
        <v>1238</v>
      </c>
      <c r="D62" s="17">
        <v>135</v>
      </c>
    </row>
    <row r="63" spans="1:4" s="13" customFormat="1" ht="53" customHeight="1">
      <c r="A63" s="14" t="e" vm="1">
        <v>#VALUE!</v>
      </c>
      <c r="B63" s="1" t="s">
        <v>741</v>
      </c>
      <c r="C63" s="1" t="s">
        <v>1421</v>
      </c>
      <c r="D63" s="17">
        <v>55</v>
      </c>
    </row>
    <row r="64" spans="1:4" s="13" customFormat="1" ht="53" customHeight="1">
      <c r="A64" s="14" t="e" vm="2">
        <v>#VALUE!</v>
      </c>
      <c r="B64" s="1" t="s">
        <v>1302</v>
      </c>
      <c r="C64" s="1" t="s">
        <v>1422</v>
      </c>
      <c r="D64" s="42">
        <v>450</v>
      </c>
    </row>
    <row r="65" spans="1:4" s="13" customFormat="1" ht="53" customHeight="1">
      <c r="A65" s="14" t="e" vm="3">
        <v>#VALUE!</v>
      </c>
      <c r="B65" s="1" t="s">
        <v>1554</v>
      </c>
      <c r="C65" s="1" t="s">
        <v>1555</v>
      </c>
      <c r="D65" s="17">
        <v>60</v>
      </c>
    </row>
    <row r="66" spans="1:4" s="13" customFormat="1" ht="53" customHeight="1">
      <c r="A66" s="14" t="e" vm="4">
        <v>#VALUE!</v>
      </c>
      <c r="B66" s="1" t="s">
        <v>1294</v>
      </c>
      <c r="C66" s="1" t="s">
        <v>1295</v>
      </c>
      <c r="D66" s="42">
        <v>70</v>
      </c>
    </row>
    <row r="67" spans="1:4" ht="53" customHeight="1">
      <c r="A67" s="14" t="e" vm="5">
        <v>#VALUE!</v>
      </c>
      <c r="B67" s="1" t="s">
        <v>743</v>
      </c>
      <c r="C67" s="1" t="s">
        <v>1167</v>
      </c>
      <c r="D67" s="17">
        <v>55</v>
      </c>
    </row>
    <row r="68" spans="1:4" ht="53" customHeight="1">
      <c r="A68" s="14" t="e" vm="6">
        <v>#VALUE!</v>
      </c>
      <c r="B68" s="1" t="s">
        <v>1303</v>
      </c>
      <c r="C68" s="1" t="s">
        <v>1304</v>
      </c>
      <c r="D68" s="42">
        <v>250</v>
      </c>
    </row>
    <row r="69" spans="1:4" ht="53" customHeight="1">
      <c r="A69" s="14" t="e" vm="7">
        <v>#VALUE!</v>
      </c>
      <c r="B69" s="1" t="s">
        <v>744</v>
      </c>
      <c r="C69" s="1" t="s">
        <v>1168</v>
      </c>
      <c r="D69" s="17">
        <v>55</v>
      </c>
    </row>
    <row r="70" spans="1:4" ht="53" customHeight="1">
      <c r="A70" s="24" t="e" vm="8">
        <v>#VALUE!</v>
      </c>
      <c r="B70" s="1" t="s">
        <v>745</v>
      </c>
      <c r="C70" s="1" t="s">
        <v>1169</v>
      </c>
      <c r="D70" s="17">
        <v>55</v>
      </c>
    </row>
    <row r="71" spans="1:4" s="13" customFormat="1" ht="53" customHeight="1">
      <c r="A71" s="14" t="e" vm="9">
        <v>#VALUE!</v>
      </c>
      <c r="B71" s="1" t="s">
        <v>1542</v>
      </c>
      <c r="C71" s="1" t="s">
        <v>1543</v>
      </c>
      <c r="D71" s="17">
        <v>75</v>
      </c>
    </row>
    <row r="72" spans="1:4" s="13" customFormat="1" ht="53" customHeight="1">
      <c r="A72" s="14" t="e" vm="10">
        <v>#VALUE!</v>
      </c>
      <c r="B72" s="1" t="s">
        <v>1590</v>
      </c>
      <c r="C72" s="1" t="s">
        <v>1591</v>
      </c>
      <c r="D72" s="17">
        <v>70</v>
      </c>
    </row>
    <row r="73" spans="1:4" s="13" customFormat="1" ht="53" customHeight="1">
      <c r="A73" s="14" t="e" vm="11">
        <v>#VALUE!</v>
      </c>
      <c r="B73" s="1" t="s">
        <v>1423</v>
      </c>
      <c r="C73" s="1" t="s">
        <v>1424</v>
      </c>
      <c r="D73" s="42">
        <v>95</v>
      </c>
    </row>
    <row r="74" spans="1:4" ht="15" customHeight="1">
      <c r="A74" s="74" t="e" vm="241">
        <v>#VALUE!</v>
      </c>
      <c r="B74" s="1" t="s">
        <v>1194</v>
      </c>
      <c r="C74" s="1" t="s">
        <v>1160</v>
      </c>
      <c r="D74" s="42">
        <v>130</v>
      </c>
    </row>
    <row r="75" spans="1:4" ht="15" customHeight="1">
      <c r="A75" s="74"/>
      <c r="B75" s="1" t="s">
        <v>1195</v>
      </c>
      <c r="C75" s="1" t="s">
        <v>707</v>
      </c>
      <c r="D75" s="42">
        <v>145</v>
      </c>
    </row>
    <row r="76" spans="1:4" ht="15" customHeight="1">
      <c r="A76" s="74"/>
      <c r="B76" s="1" t="s">
        <v>1196</v>
      </c>
      <c r="C76" s="1" t="s">
        <v>1136</v>
      </c>
      <c r="D76" s="42">
        <v>170</v>
      </c>
    </row>
    <row r="77" spans="1:4" ht="15" customHeight="1">
      <c r="A77" s="74"/>
      <c r="B77" s="1" t="s">
        <v>1197</v>
      </c>
      <c r="C77" s="1" t="s">
        <v>1137</v>
      </c>
      <c r="D77" s="42">
        <v>170</v>
      </c>
    </row>
    <row r="78" spans="1:4" ht="15" customHeight="1">
      <c r="A78" s="74"/>
      <c r="B78" s="1" t="s">
        <v>1198</v>
      </c>
      <c r="C78" s="1" t="s">
        <v>708</v>
      </c>
      <c r="D78" s="42">
        <v>170</v>
      </c>
    </row>
    <row r="79" spans="1:4" ht="15" customHeight="1">
      <c r="A79" s="74"/>
      <c r="B79" s="1" t="s">
        <v>1199</v>
      </c>
      <c r="C79" s="1" t="s">
        <v>1138</v>
      </c>
      <c r="D79" s="42">
        <v>170</v>
      </c>
    </row>
    <row r="80" spans="1:4" ht="15" customHeight="1">
      <c r="A80" s="74"/>
      <c r="B80" s="1" t="s">
        <v>1200</v>
      </c>
      <c r="C80" s="1" t="s">
        <v>1139</v>
      </c>
      <c r="D80" s="42">
        <v>200</v>
      </c>
    </row>
    <row r="81" spans="1:4" ht="63" customHeight="1">
      <c r="A81" s="24" t="e" vm="684">
        <v>#VALUE!</v>
      </c>
      <c r="B81" s="1" t="s">
        <v>1193</v>
      </c>
      <c r="C81" s="1" t="s">
        <v>1161</v>
      </c>
      <c r="D81" s="42">
        <v>150</v>
      </c>
    </row>
    <row r="82" spans="1:4" ht="66.5" customHeight="1">
      <c r="A82" s="24" t="e" vm="14">
        <v>#VALUE!</v>
      </c>
      <c r="B82" s="1" t="s">
        <v>1305</v>
      </c>
      <c r="C82" s="1" t="s">
        <v>1318</v>
      </c>
      <c r="D82" s="42">
        <v>195</v>
      </c>
    </row>
    <row r="83" spans="1:4" ht="50.75" customHeight="1">
      <c r="A83" s="24" t="e" vm="344">
        <v>#VALUE!</v>
      </c>
      <c r="B83" s="1" t="s">
        <v>901</v>
      </c>
      <c r="C83" s="1" t="s">
        <v>936</v>
      </c>
      <c r="D83" s="42">
        <v>70</v>
      </c>
    </row>
    <row r="84" spans="1:4" ht="60" customHeight="1">
      <c r="A84" s="14" t="e" vm="686">
        <v>#VALUE!</v>
      </c>
      <c r="B84" s="1" t="s">
        <v>1306</v>
      </c>
      <c r="C84" s="1" t="s">
        <v>1207</v>
      </c>
      <c r="D84" s="42">
        <v>175</v>
      </c>
    </row>
    <row r="85" spans="1:4" ht="60" customHeight="1">
      <c r="A85" s="24" t="e" vm="742">
        <v>#VALUE!</v>
      </c>
      <c r="B85" s="1" t="s">
        <v>1201</v>
      </c>
      <c r="C85" s="1" t="s">
        <v>1208</v>
      </c>
      <c r="D85" s="42">
        <v>275</v>
      </c>
    </row>
    <row r="86" spans="1:4" ht="60" customHeight="1">
      <c r="A86" s="24" t="e" vm="347">
        <v>#VALUE!</v>
      </c>
      <c r="B86" s="1" t="s">
        <v>1203</v>
      </c>
      <c r="C86" s="1" t="s">
        <v>1209</v>
      </c>
      <c r="D86" s="42">
        <v>275</v>
      </c>
    </row>
    <row r="87" spans="1:4" ht="60" customHeight="1">
      <c r="A87" s="24" t="e" vm="348">
        <v>#VALUE!</v>
      </c>
      <c r="B87" s="1" t="s">
        <v>1204</v>
      </c>
      <c r="C87" s="1" t="s">
        <v>1210</v>
      </c>
      <c r="D87" s="42">
        <v>275</v>
      </c>
    </row>
    <row r="88" spans="1:4" ht="60" customHeight="1">
      <c r="A88" s="24" t="e" vm="20">
        <v>#VALUE!</v>
      </c>
      <c r="B88" s="1" t="s">
        <v>1416</v>
      </c>
      <c r="C88" s="1" t="s">
        <v>1417</v>
      </c>
      <c r="D88" s="42">
        <v>95</v>
      </c>
    </row>
    <row r="89" spans="1:4">
      <c r="A89" s="75" t="s">
        <v>76</v>
      </c>
      <c r="B89" s="75"/>
      <c r="C89" s="75"/>
      <c r="D89" s="22" t="s">
        <v>541</v>
      </c>
    </row>
    <row r="90" spans="1:4" ht="45" customHeight="1">
      <c r="A90" s="24" t="e" vm="780">
        <v>#VALUE!</v>
      </c>
      <c r="B90" s="1" t="s">
        <v>414</v>
      </c>
      <c r="C90" s="1" t="s">
        <v>969</v>
      </c>
      <c r="D90" s="17">
        <v>55</v>
      </c>
    </row>
  </sheetData>
  <mergeCells count="11">
    <mergeCell ref="A1:A5"/>
    <mergeCell ref="A89:C89"/>
    <mergeCell ref="A7:C7"/>
    <mergeCell ref="A15:C15"/>
    <mergeCell ref="A24:C24"/>
    <mergeCell ref="A39:C39"/>
    <mergeCell ref="A49:C49"/>
    <mergeCell ref="A56:C56"/>
    <mergeCell ref="A61:C61"/>
    <mergeCell ref="A74:A80"/>
    <mergeCell ref="B1:D5"/>
  </mergeCells>
  <conditionalFormatting sqref="D8:D14 D16:D23 D25:D38 D40:D48 D50:D55 D57:D60 D62:D64 D66:D70 D73:D88 D90">
    <cfRule type="cellIs" dxfId="27" priority="142"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D83"/>
  <sheetViews>
    <sheetView view="pageBreakPreview" zoomScaleNormal="123" zoomScaleSheetLayoutView="100" workbookViewId="0">
      <selection activeCell="C29" sqref="C29"/>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781">
        <v>#VALUE!</v>
      </c>
      <c r="B1" s="92" t="s">
        <v>1446</v>
      </c>
      <c r="C1" s="92"/>
      <c r="D1" s="70"/>
    </row>
    <row r="2" spans="1:4" ht="12.25" customHeight="1">
      <c r="A2" s="107"/>
      <c r="B2" s="92"/>
      <c r="C2" s="92"/>
      <c r="D2" s="70"/>
    </row>
    <row r="3" spans="1:4" ht="12.25" customHeight="1">
      <c r="A3" s="107"/>
      <c r="B3" s="93"/>
      <c r="C3" s="93"/>
      <c r="D3" s="70"/>
    </row>
    <row r="4" spans="1:4" ht="12.25" customHeight="1">
      <c r="A4" s="107"/>
      <c r="B4" s="93"/>
      <c r="C4" s="93"/>
      <c r="D4" s="70"/>
    </row>
    <row r="5" spans="1:4" ht="12.25" customHeight="1">
      <c r="A5" s="107"/>
      <c r="B5" s="94"/>
      <c r="C5" s="94"/>
      <c r="D5" s="73"/>
    </row>
    <row r="6" spans="1:4" ht="12">
      <c r="A6" s="7"/>
      <c r="B6" s="8" t="s">
        <v>0</v>
      </c>
      <c r="C6" s="8" t="s">
        <v>1</v>
      </c>
      <c r="D6" s="5" t="s">
        <v>1633</v>
      </c>
    </row>
    <row r="7" spans="1:4">
      <c r="A7" s="75" t="s">
        <v>640</v>
      </c>
      <c r="B7" s="75"/>
      <c r="C7" s="75"/>
      <c r="D7" s="22" t="s">
        <v>541</v>
      </c>
    </row>
    <row r="8" spans="1:4" s="4" customFormat="1" ht="65" customHeight="1">
      <c r="A8" s="24" t="e" vm="782">
        <v>#VALUE!</v>
      </c>
      <c r="B8" s="1" t="s">
        <v>1242</v>
      </c>
      <c r="C8" s="1" t="s">
        <v>1123</v>
      </c>
      <c r="D8" s="17">
        <v>70</v>
      </c>
    </row>
    <row r="9" spans="1:4" s="4" customFormat="1" ht="65" customHeight="1">
      <c r="A9" s="24" t="e" vm="783">
        <v>#VALUE!</v>
      </c>
      <c r="B9" s="1" t="s">
        <v>628</v>
      </c>
      <c r="C9" s="1" t="s">
        <v>943</v>
      </c>
      <c r="D9" s="17">
        <v>45</v>
      </c>
    </row>
    <row r="10" spans="1:4">
      <c r="A10" s="75" t="s">
        <v>74</v>
      </c>
      <c r="B10" s="75"/>
      <c r="C10" s="75"/>
      <c r="D10" s="22" t="s">
        <v>541</v>
      </c>
    </row>
    <row r="11" spans="1:4" ht="48.25" customHeight="1">
      <c r="A11" s="24" t="e" vm="259">
        <v>#VALUE!</v>
      </c>
      <c r="B11" s="1" t="s">
        <v>1281</v>
      </c>
      <c r="C11" s="1" t="s">
        <v>944</v>
      </c>
      <c r="D11" s="17">
        <v>22</v>
      </c>
    </row>
    <row r="12" spans="1:4" ht="48.25" customHeight="1">
      <c r="A12" s="24" t="e" vm="260">
        <v>#VALUE!</v>
      </c>
      <c r="B12" s="1" t="s">
        <v>1164</v>
      </c>
      <c r="C12" s="1" t="s">
        <v>945</v>
      </c>
      <c r="D12" s="17">
        <v>22</v>
      </c>
    </row>
    <row r="13" spans="1:4" ht="48.25" customHeight="1">
      <c r="A13" s="24" t="e" vm="261">
        <v>#VALUE!</v>
      </c>
      <c r="B13" s="1" t="s">
        <v>1280</v>
      </c>
      <c r="C13" s="1" t="s">
        <v>946</v>
      </c>
      <c r="D13" s="17">
        <v>23</v>
      </c>
    </row>
    <row r="14" spans="1:4" ht="48.25" customHeight="1">
      <c r="A14" s="24" t="e" vm="262">
        <v>#VALUE!</v>
      </c>
      <c r="B14" s="1" t="s">
        <v>871</v>
      </c>
      <c r="C14" s="1" t="s">
        <v>947</v>
      </c>
      <c r="D14" s="17">
        <v>23</v>
      </c>
    </row>
    <row r="15" spans="1:4" ht="48.25" customHeight="1">
      <c r="A15" s="44" t="e" vm="263">
        <v>#VALUE!</v>
      </c>
      <c r="B15" s="1" t="s">
        <v>1279</v>
      </c>
      <c r="C15" s="1" t="s">
        <v>1276</v>
      </c>
      <c r="D15" s="17">
        <v>35</v>
      </c>
    </row>
    <row r="16" spans="1:4" ht="48.25" customHeight="1">
      <c r="A16" s="44" t="e" vm="200">
        <v>#VALUE!</v>
      </c>
      <c r="B16" s="1" t="s">
        <v>1285</v>
      </c>
      <c r="C16" s="1" t="s">
        <v>1286</v>
      </c>
      <c r="D16" s="17">
        <v>35</v>
      </c>
    </row>
    <row r="17" spans="1:4" ht="48.25" customHeight="1">
      <c r="A17" s="44" t="e" vm="201">
        <v>#VALUE!</v>
      </c>
      <c r="B17" s="1" t="s">
        <v>1562</v>
      </c>
      <c r="C17" s="1" t="s">
        <v>1563</v>
      </c>
      <c r="D17" s="17">
        <v>45</v>
      </c>
    </row>
    <row r="18" spans="1:4" ht="48.25" customHeight="1">
      <c r="A18" s="44" t="e" vm="201">
        <v>#VALUE!</v>
      </c>
      <c r="B18" s="1" t="s">
        <v>1564</v>
      </c>
      <c r="C18" s="1" t="s">
        <v>1565</v>
      </c>
      <c r="D18" s="17">
        <v>45</v>
      </c>
    </row>
    <row r="19" spans="1:4">
      <c r="A19" s="75" t="s">
        <v>1460</v>
      </c>
      <c r="B19" s="75"/>
      <c r="C19" s="75"/>
      <c r="D19" s="22" t="s">
        <v>541</v>
      </c>
    </row>
    <row r="20" spans="1:4" ht="65" customHeight="1">
      <c r="A20" s="24" t="e" vm="784">
        <v>#VALUE!</v>
      </c>
      <c r="B20" s="1" t="s">
        <v>1243</v>
      </c>
      <c r="C20" s="1" t="s">
        <v>948</v>
      </c>
      <c r="D20" s="17">
        <v>140</v>
      </c>
    </row>
    <row r="21" spans="1:4" ht="66" customHeight="1">
      <c r="A21" s="29" t="e" vm="785">
        <v>#VALUE!</v>
      </c>
      <c r="B21" s="26" t="s">
        <v>1244</v>
      </c>
      <c r="C21" s="26" t="s">
        <v>949</v>
      </c>
      <c r="D21" s="17">
        <v>195</v>
      </c>
    </row>
    <row r="22" spans="1:4" ht="66" customHeight="1">
      <c r="A22" s="25" t="e" vm="786">
        <v>#VALUE!</v>
      </c>
      <c r="B22" s="26" t="s">
        <v>970</v>
      </c>
      <c r="C22" s="26" t="s">
        <v>1118</v>
      </c>
      <c r="D22" s="17">
        <v>250</v>
      </c>
    </row>
    <row r="23" spans="1:4" ht="66" customHeight="1">
      <c r="A23" s="25" t="e" vm="787">
        <v>#VALUE!</v>
      </c>
      <c r="B23" s="26" t="s">
        <v>971</v>
      </c>
      <c r="C23" s="26" t="s">
        <v>1119</v>
      </c>
      <c r="D23" s="17">
        <v>250</v>
      </c>
    </row>
    <row r="24" spans="1:4" ht="66" customHeight="1">
      <c r="A24" s="25" t="e" vm="788">
        <v>#VALUE!</v>
      </c>
      <c r="B24" s="26" t="s">
        <v>972</v>
      </c>
      <c r="C24" s="26" t="s">
        <v>1119</v>
      </c>
      <c r="D24" s="17">
        <v>250</v>
      </c>
    </row>
    <row r="25" spans="1:4" ht="66" customHeight="1">
      <c r="A25" s="25" t="e" vm="789">
        <v>#VALUE!</v>
      </c>
      <c r="B25" s="27" t="s">
        <v>1111</v>
      </c>
      <c r="C25" s="27" t="s">
        <v>950</v>
      </c>
      <c r="D25" s="17">
        <v>250</v>
      </c>
    </row>
    <row r="26" spans="1:4" ht="66" customHeight="1">
      <c r="A26" s="25" t="e" vm="790">
        <v>#VALUE!</v>
      </c>
      <c r="B26" s="27" t="s">
        <v>1112</v>
      </c>
      <c r="C26" s="27" t="s">
        <v>951</v>
      </c>
      <c r="D26" s="17">
        <v>250</v>
      </c>
    </row>
    <row r="27" spans="1:4" ht="66" customHeight="1">
      <c r="A27" s="24" t="e" vm="791">
        <v>#VALUE!</v>
      </c>
      <c r="B27" s="26" t="s">
        <v>1114</v>
      </c>
      <c r="C27" s="26" t="s">
        <v>952</v>
      </c>
      <c r="D27" s="17">
        <v>150</v>
      </c>
    </row>
    <row r="28" spans="1:4" ht="66" customHeight="1">
      <c r="A28" s="24" t="e" vm="792">
        <v>#VALUE!</v>
      </c>
      <c r="B28" s="26" t="s">
        <v>1113</v>
      </c>
      <c r="C28" s="26" t="s">
        <v>953</v>
      </c>
      <c r="D28" s="17">
        <v>150</v>
      </c>
    </row>
    <row r="29" spans="1:4" ht="66" customHeight="1">
      <c r="A29" s="34" t="e" vm="793">
        <v>#VALUE!</v>
      </c>
      <c r="B29" s="27" t="s">
        <v>690</v>
      </c>
      <c r="C29" s="27" t="s">
        <v>1000</v>
      </c>
      <c r="D29" s="17">
        <v>50</v>
      </c>
    </row>
    <row r="30" spans="1:4" ht="66" customHeight="1">
      <c r="A30" s="34" t="e" vm="761">
        <v>#VALUE!</v>
      </c>
      <c r="B30" s="27" t="s">
        <v>63</v>
      </c>
      <c r="C30" s="27" t="s">
        <v>261</v>
      </c>
      <c r="D30" s="17">
        <v>70</v>
      </c>
    </row>
    <row r="31" spans="1:4">
      <c r="A31" s="75" t="s">
        <v>1121</v>
      </c>
      <c r="B31" s="75"/>
      <c r="C31" s="75"/>
      <c r="D31" s="22" t="s">
        <v>541</v>
      </c>
    </row>
    <row r="32" spans="1:4" ht="54" customHeight="1">
      <c r="A32" s="24" t="e" vm="794">
        <v>#VALUE!</v>
      </c>
      <c r="B32" s="1" t="s">
        <v>818</v>
      </c>
      <c r="C32" s="1" t="s">
        <v>1331</v>
      </c>
      <c r="D32" s="17">
        <v>30</v>
      </c>
    </row>
    <row r="33" spans="1:4" ht="60" customHeight="1">
      <c r="A33" s="24" t="e" vm="795">
        <v>#VALUE!</v>
      </c>
      <c r="B33" s="1" t="s">
        <v>1245</v>
      </c>
      <c r="C33" s="1" t="s">
        <v>974</v>
      </c>
      <c r="D33" s="17">
        <v>75</v>
      </c>
    </row>
    <row r="34" spans="1:4" ht="60" customHeight="1">
      <c r="A34" s="24" t="e" vm="763">
        <v>#VALUE!</v>
      </c>
      <c r="B34" s="1" t="s">
        <v>1246</v>
      </c>
      <c r="C34" s="1" t="s">
        <v>1149</v>
      </c>
      <c r="D34" s="17">
        <v>35</v>
      </c>
    </row>
    <row r="35" spans="1:4" ht="60" customHeight="1">
      <c r="A35" s="24" t="e" vm="796">
        <v>#VALUE!</v>
      </c>
      <c r="B35" s="1" t="s">
        <v>1247</v>
      </c>
      <c r="C35" s="1" t="s">
        <v>988</v>
      </c>
      <c r="D35" s="17">
        <v>80</v>
      </c>
    </row>
    <row r="36" spans="1:4" ht="60" customHeight="1">
      <c r="A36" s="24" t="e" vm="797">
        <v>#VALUE!</v>
      </c>
      <c r="B36" s="1" t="s">
        <v>1248</v>
      </c>
      <c r="C36" s="1" t="s">
        <v>958</v>
      </c>
      <c r="D36" s="17">
        <v>58</v>
      </c>
    </row>
    <row r="37" spans="1:4" ht="54" customHeight="1">
      <c r="A37" s="24" t="e" vm="798">
        <v>#VALUE!</v>
      </c>
      <c r="B37" s="1" t="s">
        <v>1175</v>
      </c>
      <c r="C37" s="1" t="s">
        <v>958</v>
      </c>
      <c r="D37" s="17">
        <v>75</v>
      </c>
    </row>
    <row r="38" spans="1:4" ht="66.25" customHeight="1">
      <c r="A38" s="24" t="e" vm="799">
        <v>#VALUE!</v>
      </c>
      <c r="B38" s="1" t="s">
        <v>1249</v>
      </c>
      <c r="C38" s="1" t="s">
        <v>1148</v>
      </c>
      <c r="D38" s="17">
        <v>120</v>
      </c>
    </row>
    <row r="39" spans="1:4" ht="66.25" customHeight="1">
      <c r="A39" s="24" t="e" vm="800">
        <v>#VALUE!</v>
      </c>
      <c r="B39" s="1" t="s">
        <v>1250</v>
      </c>
      <c r="C39" s="1" t="s">
        <v>1252</v>
      </c>
      <c r="D39" s="17">
        <v>120</v>
      </c>
    </row>
    <row r="40" spans="1:4">
      <c r="A40" s="75" t="s">
        <v>635</v>
      </c>
      <c r="B40" s="75"/>
      <c r="C40" s="75"/>
      <c r="D40" s="22" t="s">
        <v>541</v>
      </c>
    </row>
    <row r="41" spans="1:4" ht="60" customHeight="1">
      <c r="A41" s="24" t="e" vm="801">
        <v>#VALUE!</v>
      </c>
      <c r="B41" s="1" t="s">
        <v>737</v>
      </c>
      <c r="C41" s="1" t="s">
        <v>965</v>
      </c>
      <c r="D41" s="17">
        <v>30</v>
      </c>
    </row>
    <row r="42" spans="1:4" ht="60" customHeight="1">
      <c r="A42" s="24" t="e" vm="802">
        <v>#VALUE!</v>
      </c>
      <c r="B42" s="1" t="s">
        <v>881</v>
      </c>
      <c r="C42" s="1" t="s">
        <v>1110</v>
      </c>
      <c r="D42" s="17">
        <v>30</v>
      </c>
    </row>
    <row r="43" spans="1:4" ht="55.25" customHeight="1">
      <c r="A43" s="24" t="e" vm="803">
        <v>#VALUE!</v>
      </c>
      <c r="B43" s="1" t="s">
        <v>863</v>
      </c>
      <c r="C43" s="1" t="s">
        <v>966</v>
      </c>
      <c r="D43" s="17">
        <v>27.5</v>
      </c>
    </row>
    <row r="44" spans="1:4">
      <c r="A44" s="75" t="s">
        <v>803</v>
      </c>
      <c r="B44" s="75"/>
      <c r="C44" s="75"/>
      <c r="D44" s="22" t="s">
        <v>541</v>
      </c>
    </row>
    <row r="45" spans="1:4" ht="50" customHeight="1">
      <c r="A45" s="24" t="e" vm="804">
        <v>#VALUE!</v>
      </c>
      <c r="B45" s="1" t="s">
        <v>817</v>
      </c>
      <c r="C45" s="1" t="s">
        <v>1124</v>
      </c>
      <c r="D45" s="17">
        <v>40</v>
      </c>
    </row>
    <row r="46" spans="1:4" ht="50" customHeight="1">
      <c r="A46" s="24" t="e" vm="232">
        <v>#VALUE!</v>
      </c>
      <c r="B46" s="1" t="s">
        <v>795</v>
      </c>
      <c r="C46" s="1" t="s">
        <v>1116</v>
      </c>
      <c r="D46" s="17">
        <v>19</v>
      </c>
    </row>
    <row r="47" spans="1:4" ht="50" customHeight="1">
      <c r="A47" s="24" t="e" vm="805">
        <v>#VALUE!</v>
      </c>
      <c r="B47" s="1" t="s">
        <v>798</v>
      </c>
      <c r="C47" s="1" t="s">
        <v>1282</v>
      </c>
      <c r="D47" s="17">
        <v>22</v>
      </c>
    </row>
    <row r="48" spans="1:4" ht="50" customHeight="1">
      <c r="A48" s="24" t="e" vm="806">
        <v>#VALUE!</v>
      </c>
      <c r="B48" s="1" t="s">
        <v>796</v>
      </c>
      <c r="C48" s="1" t="s">
        <v>930</v>
      </c>
      <c r="D48" s="17">
        <v>22</v>
      </c>
    </row>
    <row r="49" spans="1:4" ht="50" customHeight="1">
      <c r="A49" s="24" t="e" vm="807">
        <v>#VALUE!</v>
      </c>
      <c r="B49" s="1" t="s">
        <v>797</v>
      </c>
      <c r="C49" s="1" t="s">
        <v>931</v>
      </c>
      <c r="D49" s="17">
        <v>22</v>
      </c>
    </row>
    <row r="50" spans="1:4" ht="50" customHeight="1">
      <c r="A50" s="24" t="e" vm="808">
        <v>#VALUE!</v>
      </c>
      <c r="B50" s="1" t="s">
        <v>799</v>
      </c>
      <c r="C50" s="1" t="s">
        <v>932</v>
      </c>
      <c r="D50" s="17">
        <v>30</v>
      </c>
    </row>
    <row r="51" spans="1:4">
      <c r="A51" s="75" t="s">
        <v>16</v>
      </c>
      <c r="B51" s="75"/>
      <c r="C51" s="75"/>
      <c r="D51" s="22" t="s">
        <v>541</v>
      </c>
    </row>
    <row r="52" spans="1:4" ht="55.25" customHeight="1">
      <c r="A52" s="24" t="e" vm="809">
        <v>#VALUE!</v>
      </c>
      <c r="B52" s="1" t="s">
        <v>629</v>
      </c>
      <c r="C52" s="1" t="s">
        <v>1001</v>
      </c>
      <c r="D52" s="17">
        <v>75</v>
      </c>
    </row>
    <row r="53" spans="1:4" ht="83.25" customHeight="1">
      <c r="A53" s="24" t="e" vm="810">
        <v>#VALUE!</v>
      </c>
      <c r="B53" s="1" t="s">
        <v>1253</v>
      </c>
      <c r="C53" s="1" t="s">
        <v>968</v>
      </c>
      <c r="D53" s="17">
        <v>120</v>
      </c>
    </row>
    <row r="54" spans="1:4">
      <c r="A54" s="75" t="s">
        <v>1163</v>
      </c>
      <c r="B54" s="75"/>
      <c r="C54" s="75"/>
      <c r="D54" s="22" t="s">
        <v>541</v>
      </c>
    </row>
    <row r="55" spans="1:4" ht="71.5" customHeight="1">
      <c r="A55" s="24" t="e" vm="811">
        <v>#VALUE!</v>
      </c>
      <c r="B55" s="1" t="s">
        <v>1329</v>
      </c>
      <c r="C55" s="1" t="s">
        <v>1330</v>
      </c>
      <c r="D55" s="17">
        <v>150</v>
      </c>
    </row>
    <row r="56" spans="1:4" s="13" customFormat="1" ht="53" customHeight="1">
      <c r="A56" s="14" t="e" vm="1">
        <v>#VALUE!</v>
      </c>
      <c r="B56" s="1" t="s">
        <v>741</v>
      </c>
      <c r="C56" s="1" t="s">
        <v>1421</v>
      </c>
      <c r="D56" s="17">
        <v>55</v>
      </c>
    </row>
    <row r="57" spans="1:4" s="13" customFormat="1" ht="53" customHeight="1">
      <c r="A57" s="14" t="e" vm="2">
        <v>#VALUE!</v>
      </c>
      <c r="B57" s="1" t="s">
        <v>1302</v>
      </c>
      <c r="C57" s="1" t="s">
        <v>1422</v>
      </c>
      <c r="D57" s="42">
        <v>450</v>
      </c>
    </row>
    <row r="58" spans="1:4" s="13" customFormat="1" ht="53" customHeight="1">
      <c r="A58" s="14" t="e" vm="3">
        <v>#VALUE!</v>
      </c>
      <c r="B58" s="1" t="s">
        <v>1554</v>
      </c>
      <c r="C58" s="1" t="s">
        <v>1555</v>
      </c>
      <c r="D58" s="17">
        <v>60</v>
      </c>
    </row>
    <row r="59" spans="1:4" s="13" customFormat="1" ht="53" customHeight="1">
      <c r="A59" s="14" t="e" vm="4">
        <v>#VALUE!</v>
      </c>
      <c r="B59" s="1" t="s">
        <v>1294</v>
      </c>
      <c r="C59" s="1" t="s">
        <v>1295</v>
      </c>
      <c r="D59" s="42">
        <v>70</v>
      </c>
    </row>
    <row r="60" spans="1:4" ht="53" customHeight="1">
      <c r="A60" s="14" t="e" vm="5">
        <v>#VALUE!</v>
      </c>
      <c r="B60" s="1" t="s">
        <v>743</v>
      </c>
      <c r="C60" s="1" t="s">
        <v>1167</v>
      </c>
      <c r="D60" s="17">
        <v>55</v>
      </c>
    </row>
    <row r="61" spans="1:4" ht="53" customHeight="1">
      <c r="A61" s="14" t="e" vm="6">
        <v>#VALUE!</v>
      </c>
      <c r="B61" s="1" t="s">
        <v>1303</v>
      </c>
      <c r="C61" s="1" t="s">
        <v>1304</v>
      </c>
      <c r="D61" s="42">
        <v>250</v>
      </c>
    </row>
    <row r="62" spans="1:4" ht="53" customHeight="1">
      <c r="A62" s="14" t="e" vm="7">
        <v>#VALUE!</v>
      </c>
      <c r="B62" s="1" t="s">
        <v>744</v>
      </c>
      <c r="C62" s="1" t="s">
        <v>1168</v>
      </c>
      <c r="D62" s="17">
        <v>55</v>
      </c>
    </row>
    <row r="63" spans="1:4" ht="53" customHeight="1">
      <c r="A63" s="24" t="e" vm="8">
        <v>#VALUE!</v>
      </c>
      <c r="B63" s="1" t="s">
        <v>745</v>
      </c>
      <c r="C63" s="1" t="s">
        <v>1169</v>
      </c>
      <c r="D63" s="17">
        <v>55</v>
      </c>
    </row>
    <row r="64" spans="1:4" s="13" customFormat="1" ht="53" customHeight="1">
      <c r="A64" s="14" t="e" vm="9">
        <v>#VALUE!</v>
      </c>
      <c r="B64" s="1" t="s">
        <v>1542</v>
      </c>
      <c r="C64" s="1" t="s">
        <v>1543</v>
      </c>
      <c r="D64" s="17">
        <v>75</v>
      </c>
    </row>
    <row r="65" spans="1:4" s="13" customFormat="1" ht="53" customHeight="1">
      <c r="A65" s="14" t="e" vm="10">
        <v>#VALUE!</v>
      </c>
      <c r="B65" s="1" t="s">
        <v>1590</v>
      </c>
      <c r="C65" s="1" t="s">
        <v>1591</v>
      </c>
      <c r="D65" s="17">
        <v>70</v>
      </c>
    </row>
    <row r="66" spans="1:4" s="13" customFormat="1" ht="53" customHeight="1">
      <c r="A66" s="14" t="e" vm="11">
        <v>#VALUE!</v>
      </c>
      <c r="B66" s="1" t="s">
        <v>1423</v>
      </c>
      <c r="C66" s="1" t="s">
        <v>1424</v>
      </c>
      <c r="D66" s="42">
        <v>95</v>
      </c>
    </row>
    <row r="67" spans="1:4" ht="15" customHeight="1">
      <c r="A67" s="74" t="e" vm="241">
        <v>#VALUE!</v>
      </c>
      <c r="B67" s="1" t="s">
        <v>1194</v>
      </c>
      <c r="C67" s="1" t="s">
        <v>1160</v>
      </c>
      <c r="D67" s="42">
        <v>130</v>
      </c>
    </row>
    <row r="68" spans="1:4" ht="15" customHeight="1">
      <c r="A68" s="74"/>
      <c r="B68" s="1" t="s">
        <v>1195</v>
      </c>
      <c r="C68" s="1" t="s">
        <v>707</v>
      </c>
      <c r="D68" s="42">
        <v>145</v>
      </c>
    </row>
    <row r="69" spans="1:4" ht="15" customHeight="1">
      <c r="A69" s="74"/>
      <c r="B69" s="1" t="s">
        <v>1196</v>
      </c>
      <c r="C69" s="1" t="s">
        <v>1136</v>
      </c>
      <c r="D69" s="42">
        <v>170</v>
      </c>
    </row>
    <row r="70" spans="1:4" ht="15" customHeight="1">
      <c r="A70" s="74"/>
      <c r="B70" s="1" t="s">
        <v>1197</v>
      </c>
      <c r="C70" s="1" t="s">
        <v>1137</v>
      </c>
      <c r="D70" s="42">
        <v>170</v>
      </c>
    </row>
    <row r="71" spans="1:4" ht="15" customHeight="1">
      <c r="A71" s="74"/>
      <c r="B71" s="1" t="s">
        <v>1198</v>
      </c>
      <c r="C71" s="1" t="s">
        <v>708</v>
      </c>
      <c r="D71" s="42">
        <v>170</v>
      </c>
    </row>
    <row r="72" spans="1:4" ht="15" customHeight="1">
      <c r="A72" s="74"/>
      <c r="B72" s="1" t="s">
        <v>1199</v>
      </c>
      <c r="C72" s="1" t="s">
        <v>1138</v>
      </c>
      <c r="D72" s="42">
        <v>170</v>
      </c>
    </row>
    <row r="73" spans="1:4" ht="15" customHeight="1">
      <c r="A73" s="74"/>
      <c r="B73" s="1" t="s">
        <v>1200</v>
      </c>
      <c r="C73" s="1" t="s">
        <v>1139</v>
      </c>
      <c r="D73" s="42">
        <v>200</v>
      </c>
    </row>
    <row r="74" spans="1:4" ht="63" customHeight="1">
      <c r="A74" s="24" t="e" vm="684">
        <v>#VALUE!</v>
      </c>
      <c r="B74" s="1" t="s">
        <v>1193</v>
      </c>
      <c r="C74" s="1" t="s">
        <v>1161</v>
      </c>
      <c r="D74" s="42">
        <v>150</v>
      </c>
    </row>
    <row r="75" spans="1:4" ht="66.5" customHeight="1">
      <c r="A75" s="24" t="e" vm="14">
        <v>#VALUE!</v>
      </c>
      <c r="B75" s="1" t="s">
        <v>1305</v>
      </c>
      <c r="C75" s="1" t="s">
        <v>1318</v>
      </c>
      <c r="D75" s="42">
        <v>195</v>
      </c>
    </row>
    <row r="76" spans="1:4" ht="50.75" customHeight="1">
      <c r="A76" s="24" t="e" vm="344">
        <v>#VALUE!</v>
      </c>
      <c r="B76" s="1" t="s">
        <v>901</v>
      </c>
      <c r="C76" s="1" t="s">
        <v>936</v>
      </c>
      <c r="D76" s="42">
        <v>70</v>
      </c>
    </row>
    <row r="77" spans="1:4" ht="60" customHeight="1">
      <c r="A77" s="14" t="e" vm="812">
        <v>#VALUE!</v>
      </c>
      <c r="B77" s="1" t="s">
        <v>1306</v>
      </c>
      <c r="C77" s="1" t="s">
        <v>1207</v>
      </c>
      <c r="D77" s="42">
        <v>175</v>
      </c>
    </row>
    <row r="78" spans="1:4" ht="60" customHeight="1">
      <c r="A78" s="24" t="e" vm="742">
        <v>#VALUE!</v>
      </c>
      <c r="B78" s="1" t="s">
        <v>1201</v>
      </c>
      <c r="C78" s="1" t="s">
        <v>1208</v>
      </c>
      <c r="D78" s="42">
        <v>275</v>
      </c>
    </row>
    <row r="79" spans="1:4" ht="60" customHeight="1">
      <c r="A79" s="24" t="e" vm="347">
        <v>#VALUE!</v>
      </c>
      <c r="B79" s="1" t="s">
        <v>1203</v>
      </c>
      <c r="C79" s="1" t="s">
        <v>1209</v>
      </c>
      <c r="D79" s="42">
        <v>275</v>
      </c>
    </row>
    <row r="80" spans="1:4" ht="60" customHeight="1">
      <c r="A80" s="24" t="e" vm="348">
        <v>#VALUE!</v>
      </c>
      <c r="B80" s="1" t="s">
        <v>1204</v>
      </c>
      <c r="C80" s="1" t="s">
        <v>1210</v>
      </c>
      <c r="D80" s="42">
        <v>275</v>
      </c>
    </row>
    <row r="81" spans="1:4" ht="60" customHeight="1">
      <c r="A81" s="24" t="e" vm="20">
        <v>#VALUE!</v>
      </c>
      <c r="B81" s="1" t="s">
        <v>1416</v>
      </c>
      <c r="C81" s="1" t="s">
        <v>1417</v>
      </c>
      <c r="D81" s="42">
        <v>95</v>
      </c>
    </row>
    <row r="82" spans="1:4">
      <c r="A82" s="75" t="s">
        <v>76</v>
      </c>
      <c r="B82" s="75"/>
      <c r="C82" s="75"/>
      <c r="D82" s="22" t="s">
        <v>541</v>
      </c>
    </row>
    <row r="83" spans="1:4" ht="60" customHeight="1">
      <c r="A83" s="24" t="e" vm="813">
        <v>#VALUE!</v>
      </c>
      <c r="B83" s="1" t="s">
        <v>728</v>
      </c>
      <c r="C83" s="1" t="s">
        <v>969</v>
      </c>
      <c r="D83" s="17">
        <v>35</v>
      </c>
    </row>
  </sheetData>
  <mergeCells count="12">
    <mergeCell ref="A82:C82"/>
    <mergeCell ref="A1:A5"/>
    <mergeCell ref="A19:C19"/>
    <mergeCell ref="A40:C40"/>
    <mergeCell ref="A44:C44"/>
    <mergeCell ref="A51:C51"/>
    <mergeCell ref="A7:C7"/>
    <mergeCell ref="A10:C10"/>
    <mergeCell ref="A31:C31"/>
    <mergeCell ref="A54:C54"/>
    <mergeCell ref="A67:A73"/>
    <mergeCell ref="B1:D5"/>
  </mergeCells>
  <conditionalFormatting sqref="D8:D9 D11:D18 D20:D30 D32:D39 D41:D43 D45:D50 D52:D53 D55:D57 D59:D63 D66:D81 D83">
    <cfRule type="cellIs" dxfId="26" priority="137"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D92"/>
  <sheetViews>
    <sheetView view="pageBreakPreview" zoomScaleNormal="123" zoomScaleSheetLayoutView="100" workbookViewId="0">
      <selection activeCell="B15" sqref="B15"/>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90" t="e" vm="814">
        <v>#VALUE!</v>
      </c>
      <c r="B1" s="92" t="s">
        <v>1447</v>
      </c>
      <c r="C1" s="92"/>
      <c r="D1" s="70"/>
    </row>
    <row r="2" spans="1:4" ht="12.25" customHeight="1">
      <c r="A2" s="90"/>
      <c r="B2" s="92"/>
      <c r="C2" s="92"/>
      <c r="D2" s="70"/>
    </row>
    <row r="3" spans="1:4" ht="12.25" customHeight="1">
      <c r="A3" s="90"/>
      <c r="B3" s="93"/>
      <c r="C3" s="93"/>
      <c r="D3" s="70"/>
    </row>
    <row r="4" spans="1:4" ht="12.25" customHeight="1">
      <c r="A4" s="90"/>
      <c r="B4" s="93"/>
      <c r="C4" s="93"/>
      <c r="D4" s="70"/>
    </row>
    <row r="5" spans="1:4" ht="12.25" customHeight="1">
      <c r="A5" s="90"/>
      <c r="B5" s="93"/>
      <c r="C5" s="93"/>
      <c r="D5" s="70"/>
    </row>
    <row r="6" spans="1:4" ht="12.25" customHeight="1">
      <c r="A6" s="90"/>
      <c r="B6" s="94"/>
      <c r="C6" s="94"/>
      <c r="D6" s="73"/>
    </row>
    <row r="7" spans="1:4" ht="12">
      <c r="A7" s="7"/>
      <c r="B7" s="8" t="s">
        <v>0</v>
      </c>
      <c r="C7" s="8" t="s">
        <v>1</v>
      </c>
      <c r="D7" s="5" t="s">
        <v>1633</v>
      </c>
    </row>
    <row r="8" spans="1:4">
      <c r="A8" s="75" t="s">
        <v>640</v>
      </c>
      <c r="B8" s="75"/>
      <c r="C8" s="75"/>
      <c r="D8" s="22" t="s">
        <v>541</v>
      </c>
    </row>
    <row r="9" spans="1:4" s="4" customFormat="1" ht="90" customHeight="1">
      <c r="A9" s="24" t="e" vm="815">
        <v>#VALUE!</v>
      </c>
      <c r="B9" s="1" t="s">
        <v>645</v>
      </c>
      <c r="C9" s="1" t="s">
        <v>1122</v>
      </c>
      <c r="D9" s="17">
        <v>70</v>
      </c>
    </row>
    <row r="10" spans="1:4" s="4" customFormat="1" ht="90" customHeight="1">
      <c r="A10" s="24" t="e" vm="816">
        <v>#VALUE!</v>
      </c>
      <c r="B10" s="1" t="s">
        <v>646</v>
      </c>
      <c r="C10" s="1" t="s">
        <v>1117</v>
      </c>
      <c r="D10" s="17">
        <v>115</v>
      </c>
    </row>
    <row r="11" spans="1:4" s="4" customFormat="1" ht="90" customHeight="1">
      <c r="A11" s="24" t="e" vm="817">
        <v>#VALUE!</v>
      </c>
      <c r="B11" s="1" t="s">
        <v>647</v>
      </c>
      <c r="C11" s="1" t="s">
        <v>1123</v>
      </c>
      <c r="D11" s="17">
        <v>70</v>
      </c>
    </row>
    <row r="12" spans="1:4" s="4" customFormat="1" ht="90" customHeight="1">
      <c r="A12" s="24" t="e" vm="818">
        <v>#VALUE!</v>
      </c>
      <c r="B12" s="1" t="s">
        <v>648</v>
      </c>
      <c r="C12" s="1" t="s">
        <v>1109</v>
      </c>
      <c r="D12" s="17">
        <v>115</v>
      </c>
    </row>
    <row r="13" spans="1:4" s="4" customFormat="1" ht="90" customHeight="1">
      <c r="A13" s="24" t="e" vm="819">
        <v>#VALUE!</v>
      </c>
      <c r="B13" s="1" t="s">
        <v>649</v>
      </c>
      <c r="C13" s="1" t="s">
        <v>941</v>
      </c>
      <c r="D13" s="17">
        <v>120</v>
      </c>
    </row>
    <row r="14" spans="1:4" s="4" customFormat="1" ht="90" customHeight="1">
      <c r="A14" s="24" t="e" vm="820">
        <v>#VALUE!</v>
      </c>
      <c r="B14" s="1" t="s">
        <v>651</v>
      </c>
      <c r="C14" s="1" t="s">
        <v>942</v>
      </c>
      <c r="D14" s="17">
        <v>70</v>
      </c>
    </row>
    <row r="15" spans="1:4" s="4" customFormat="1" ht="90" customHeight="1">
      <c r="A15" s="24" t="e" vm="821">
        <v>#VALUE!</v>
      </c>
      <c r="B15" s="1" t="s">
        <v>650</v>
      </c>
      <c r="C15" s="1" t="s">
        <v>943</v>
      </c>
      <c r="D15" s="17">
        <v>45</v>
      </c>
    </row>
    <row r="16" spans="1:4">
      <c r="A16" s="75" t="s">
        <v>74</v>
      </c>
      <c r="B16" s="75"/>
      <c r="C16" s="75"/>
      <c r="D16" s="22" t="s">
        <v>541</v>
      </c>
    </row>
    <row r="17" spans="1:4" ht="48.25" customHeight="1">
      <c r="A17" s="24" t="e" vm="259">
        <v>#VALUE!</v>
      </c>
      <c r="B17" s="1" t="s">
        <v>1281</v>
      </c>
      <c r="C17" s="1" t="s">
        <v>944</v>
      </c>
      <c r="D17" s="17">
        <v>22</v>
      </c>
    </row>
    <row r="18" spans="1:4" ht="48.25" customHeight="1">
      <c r="A18" s="24" t="e" vm="260">
        <v>#VALUE!</v>
      </c>
      <c r="B18" s="1" t="s">
        <v>1164</v>
      </c>
      <c r="C18" s="1" t="s">
        <v>945</v>
      </c>
      <c r="D18" s="17">
        <v>22</v>
      </c>
    </row>
    <row r="19" spans="1:4" ht="48.25" customHeight="1">
      <c r="A19" s="24" t="e" vm="261">
        <v>#VALUE!</v>
      </c>
      <c r="B19" s="1" t="s">
        <v>1280</v>
      </c>
      <c r="C19" s="1" t="s">
        <v>946</v>
      </c>
      <c r="D19" s="17">
        <v>23</v>
      </c>
    </row>
    <row r="20" spans="1:4" ht="48.25" customHeight="1">
      <c r="A20" s="24" t="e" vm="262">
        <v>#VALUE!</v>
      </c>
      <c r="B20" s="1" t="s">
        <v>871</v>
      </c>
      <c r="C20" s="1" t="s">
        <v>947</v>
      </c>
      <c r="D20" s="17">
        <v>23</v>
      </c>
    </row>
    <row r="21" spans="1:4" ht="48.25" customHeight="1">
      <c r="A21" s="44" t="e" vm="263">
        <v>#VALUE!</v>
      </c>
      <c r="B21" s="1" t="s">
        <v>1279</v>
      </c>
      <c r="C21" s="1" t="s">
        <v>1276</v>
      </c>
      <c r="D21" s="17">
        <v>35</v>
      </c>
    </row>
    <row r="22" spans="1:4" ht="48.25" customHeight="1">
      <c r="A22" s="44" t="e" vm="200">
        <v>#VALUE!</v>
      </c>
      <c r="B22" s="1" t="s">
        <v>1285</v>
      </c>
      <c r="C22" s="1" t="s">
        <v>1286</v>
      </c>
      <c r="D22" s="17">
        <v>35</v>
      </c>
    </row>
    <row r="23" spans="1:4" ht="48.25" customHeight="1">
      <c r="A23" s="44" t="e" vm="201">
        <v>#VALUE!</v>
      </c>
      <c r="B23" s="1" t="s">
        <v>1562</v>
      </c>
      <c r="C23" s="1" t="s">
        <v>1563</v>
      </c>
      <c r="D23" s="17">
        <v>45</v>
      </c>
    </row>
    <row r="24" spans="1:4" ht="48.25" customHeight="1">
      <c r="A24" s="44" t="e" vm="201">
        <v>#VALUE!</v>
      </c>
      <c r="B24" s="1" t="s">
        <v>1564</v>
      </c>
      <c r="C24" s="1" t="s">
        <v>1565</v>
      </c>
      <c r="D24" s="17">
        <v>45</v>
      </c>
    </row>
    <row r="25" spans="1:4">
      <c r="A25" s="75" t="s">
        <v>1460</v>
      </c>
      <c r="B25" s="75"/>
      <c r="C25" s="75"/>
      <c r="D25" s="22" t="s">
        <v>541</v>
      </c>
    </row>
    <row r="26" spans="1:4" ht="83.25" customHeight="1">
      <c r="A26" s="24" t="e" vm="822">
        <v>#VALUE!</v>
      </c>
      <c r="B26" s="1" t="s">
        <v>652</v>
      </c>
      <c r="C26" s="1" t="s">
        <v>948</v>
      </c>
      <c r="D26" s="17">
        <v>140</v>
      </c>
    </row>
    <row r="27" spans="1:4" ht="83.25" customHeight="1">
      <c r="A27" s="29" t="e" vm="823">
        <v>#VALUE!</v>
      </c>
      <c r="B27" s="26" t="s">
        <v>653</v>
      </c>
      <c r="C27" s="26" t="s">
        <v>949</v>
      </c>
      <c r="D27" s="17">
        <v>195</v>
      </c>
    </row>
    <row r="28" spans="1:4" ht="83" customHeight="1">
      <c r="A28" s="25" t="e" vm="824">
        <v>#VALUE!</v>
      </c>
      <c r="B28" s="26" t="s">
        <v>970</v>
      </c>
      <c r="C28" s="26" t="s">
        <v>1118</v>
      </c>
      <c r="D28" s="17">
        <v>250</v>
      </c>
    </row>
    <row r="29" spans="1:4" ht="85.25" customHeight="1">
      <c r="A29" s="25" t="e" vm="356">
        <v>#VALUE!</v>
      </c>
      <c r="B29" s="26" t="s">
        <v>971</v>
      </c>
      <c r="C29" s="26" t="s">
        <v>1119</v>
      </c>
      <c r="D29" s="17">
        <v>250</v>
      </c>
    </row>
    <row r="30" spans="1:4" ht="85.25" customHeight="1">
      <c r="A30" s="25" t="e" vm="317">
        <v>#VALUE!</v>
      </c>
      <c r="B30" s="26" t="s">
        <v>972</v>
      </c>
      <c r="C30" s="26" t="s">
        <v>1119</v>
      </c>
      <c r="D30" s="17">
        <v>250</v>
      </c>
    </row>
    <row r="31" spans="1:4" ht="85.25" customHeight="1">
      <c r="A31" s="25" t="e" vm="825">
        <v>#VALUE!</v>
      </c>
      <c r="B31" s="27" t="s">
        <v>1111</v>
      </c>
      <c r="C31" s="27" t="s">
        <v>950</v>
      </c>
      <c r="D31" s="17">
        <v>250</v>
      </c>
    </row>
    <row r="32" spans="1:4" ht="85.25" customHeight="1">
      <c r="A32" s="25" t="e" vm="826">
        <v>#VALUE!</v>
      </c>
      <c r="B32" s="27" t="s">
        <v>1112</v>
      </c>
      <c r="C32" s="27" t="s">
        <v>951</v>
      </c>
      <c r="D32" s="17">
        <v>250</v>
      </c>
    </row>
    <row r="33" spans="1:4" ht="85.25" customHeight="1">
      <c r="A33" s="24" t="e" vm="827">
        <v>#VALUE!</v>
      </c>
      <c r="B33" s="26" t="s">
        <v>1114</v>
      </c>
      <c r="C33" s="26" t="s">
        <v>952</v>
      </c>
      <c r="D33" s="17">
        <v>150</v>
      </c>
    </row>
    <row r="34" spans="1:4" ht="85.25" customHeight="1">
      <c r="A34" s="24" t="e" vm="272">
        <v>#VALUE!</v>
      </c>
      <c r="B34" s="26" t="s">
        <v>1113</v>
      </c>
      <c r="C34" s="26" t="s">
        <v>953</v>
      </c>
      <c r="D34" s="17">
        <v>150</v>
      </c>
    </row>
    <row r="35" spans="1:4" ht="70.25" customHeight="1">
      <c r="A35" s="34" t="e" vm="451">
        <v>#VALUE!</v>
      </c>
      <c r="B35" s="27" t="s">
        <v>654</v>
      </c>
      <c r="C35" s="27" t="s">
        <v>1002</v>
      </c>
      <c r="D35" s="17">
        <v>50</v>
      </c>
    </row>
    <row r="36" spans="1:4" ht="45.5" customHeight="1">
      <c r="A36" s="34" t="e" vm="828">
        <v>#VALUE!</v>
      </c>
      <c r="B36" s="27" t="s">
        <v>63</v>
      </c>
      <c r="C36" s="27" t="s">
        <v>261</v>
      </c>
      <c r="D36" s="17">
        <v>70</v>
      </c>
    </row>
    <row r="37" spans="1:4">
      <c r="A37" s="75" t="s">
        <v>1121</v>
      </c>
      <c r="B37" s="75"/>
      <c r="C37" s="75"/>
      <c r="D37" s="22" t="s">
        <v>541</v>
      </c>
    </row>
    <row r="38" spans="1:4" ht="70.25" customHeight="1">
      <c r="A38" s="24" t="e" vm="829">
        <v>#VALUE!</v>
      </c>
      <c r="B38" s="1" t="s">
        <v>655</v>
      </c>
      <c r="C38" s="1" t="s">
        <v>955</v>
      </c>
      <c r="D38" s="17">
        <v>30</v>
      </c>
    </row>
    <row r="39" spans="1:4" ht="60" customHeight="1">
      <c r="A39" s="24" t="e" vm="830">
        <v>#VALUE!</v>
      </c>
      <c r="B39" s="1" t="s">
        <v>1557</v>
      </c>
      <c r="C39" s="1" t="s">
        <v>956</v>
      </c>
      <c r="D39" s="17">
        <v>30</v>
      </c>
    </row>
    <row r="40" spans="1:4" ht="70.25" customHeight="1">
      <c r="A40" s="24" t="e" vm="831">
        <v>#VALUE!</v>
      </c>
      <c r="B40" s="1" t="s">
        <v>656</v>
      </c>
      <c r="C40" s="1" t="s">
        <v>974</v>
      </c>
      <c r="D40" s="17">
        <v>75</v>
      </c>
    </row>
    <row r="41" spans="1:4" ht="70.25" customHeight="1">
      <c r="A41" s="24" t="e" vm="832">
        <v>#VALUE!</v>
      </c>
      <c r="B41" s="1" t="s">
        <v>657</v>
      </c>
      <c r="C41" s="1" t="s">
        <v>957</v>
      </c>
      <c r="D41" s="17">
        <v>35</v>
      </c>
    </row>
    <row r="42" spans="1:4" ht="70.25" customHeight="1">
      <c r="A42" s="24" t="e" vm="833">
        <v>#VALUE!</v>
      </c>
      <c r="B42" s="1" t="s">
        <v>658</v>
      </c>
      <c r="C42" s="1" t="s">
        <v>1146</v>
      </c>
      <c r="D42" s="17">
        <v>80</v>
      </c>
    </row>
    <row r="43" spans="1:4" ht="60" customHeight="1">
      <c r="A43" s="24" t="e" vm="763">
        <v>#VALUE!</v>
      </c>
      <c r="B43" s="1" t="s">
        <v>1254</v>
      </c>
      <c r="C43" s="1" t="s">
        <v>1149</v>
      </c>
      <c r="D43" s="17">
        <v>35</v>
      </c>
    </row>
    <row r="44" spans="1:4" ht="70.25" customHeight="1">
      <c r="A44" s="24" t="e" vm="834">
        <v>#VALUE!</v>
      </c>
      <c r="B44" s="1" t="s">
        <v>659</v>
      </c>
      <c r="C44" s="1" t="s">
        <v>958</v>
      </c>
      <c r="D44" s="17">
        <v>58</v>
      </c>
    </row>
    <row r="45" spans="1:4" ht="70.25" customHeight="1">
      <c r="A45" s="24" t="e" vm="835">
        <v>#VALUE!</v>
      </c>
      <c r="B45" s="1" t="s">
        <v>660</v>
      </c>
      <c r="C45" s="1" t="s">
        <v>960</v>
      </c>
      <c r="D45" s="17">
        <v>103</v>
      </c>
    </row>
    <row r="46" spans="1:4" ht="70.25" customHeight="1">
      <c r="A46" s="24" t="e" vm="836">
        <v>#VALUE!</v>
      </c>
      <c r="B46" s="1" t="s">
        <v>661</v>
      </c>
      <c r="C46" s="1" t="s">
        <v>961</v>
      </c>
      <c r="D46" s="17">
        <v>75</v>
      </c>
    </row>
    <row r="47" spans="1:4" ht="60" customHeight="1">
      <c r="A47" s="24" t="e" vm="222">
        <v>#VALUE!</v>
      </c>
      <c r="B47" s="1" t="s">
        <v>789</v>
      </c>
      <c r="C47" s="1" t="s">
        <v>1251</v>
      </c>
      <c r="D47" s="17">
        <v>75</v>
      </c>
    </row>
    <row r="48" spans="1:4" ht="60" customHeight="1">
      <c r="A48" s="24" t="e" vm="837">
        <v>#VALUE!</v>
      </c>
      <c r="B48" s="1" t="s">
        <v>662</v>
      </c>
      <c r="C48" s="1" t="s">
        <v>976</v>
      </c>
      <c r="D48" s="17">
        <v>120</v>
      </c>
    </row>
    <row r="49" spans="1:4">
      <c r="A49" s="75" t="s">
        <v>635</v>
      </c>
      <c r="B49" s="75"/>
      <c r="C49" s="75"/>
      <c r="D49" s="22" t="s">
        <v>541</v>
      </c>
    </row>
    <row r="50" spans="1:4" ht="60" customHeight="1">
      <c r="A50" s="24" t="e" vm="838">
        <v>#VALUE!</v>
      </c>
      <c r="B50" s="1" t="s">
        <v>864</v>
      </c>
      <c r="C50" s="1" t="s">
        <v>966</v>
      </c>
      <c r="D50" s="17">
        <v>27.5</v>
      </c>
    </row>
    <row r="51" spans="1:4">
      <c r="A51" s="75" t="s">
        <v>803</v>
      </c>
      <c r="B51" s="75"/>
      <c r="C51" s="75"/>
      <c r="D51" s="22" t="s">
        <v>541</v>
      </c>
    </row>
    <row r="52" spans="1:4" ht="55.25" customHeight="1">
      <c r="A52" s="24" t="e" vm="839">
        <v>#VALUE!</v>
      </c>
      <c r="B52" s="1" t="s">
        <v>819</v>
      </c>
      <c r="C52" s="1" t="s">
        <v>1124</v>
      </c>
      <c r="D52" s="17">
        <v>40</v>
      </c>
    </row>
    <row r="53" spans="1:4" ht="60" customHeight="1">
      <c r="A53" s="24" t="e" vm="840">
        <v>#VALUE!</v>
      </c>
      <c r="B53" s="1" t="s">
        <v>820</v>
      </c>
      <c r="C53" s="1" t="s">
        <v>1125</v>
      </c>
      <c r="D53" s="17">
        <v>60</v>
      </c>
    </row>
    <row r="54" spans="1:4" ht="50" customHeight="1">
      <c r="A54" s="24" t="e" vm="841">
        <v>#VALUE!</v>
      </c>
      <c r="B54" s="1" t="s">
        <v>795</v>
      </c>
      <c r="C54" s="1" t="s">
        <v>1116</v>
      </c>
      <c r="D54" s="17">
        <v>19</v>
      </c>
    </row>
    <row r="55" spans="1:4" ht="50" customHeight="1">
      <c r="A55" s="24" t="e" vm="233">
        <v>#VALUE!</v>
      </c>
      <c r="B55" s="1" t="s">
        <v>798</v>
      </c>
      <c r="C55" s="1" t="s">
        <v>1278</v>
      </c>
      <c r="D55" s="17">
        <v>22</v>
      </c>
    </row>
    <row r="56" spans="1:4" ht="58.25" customHeight="1">
      <c r="A56" s="24" t="e" vm="842">
        <v>#VALUE!</v>
      </c>
      <c r="B56" s="1" t="s">
        <v>796</v>
      </c>
      <c r="C56" s="1" t="s">
        <v>930</v>
      </c>
      <c r="D56" s="17">
        <v>22</v>
      </c>
    </row>
    <row r="57" spans="1:4" ht="58.25" customHeight="1">
      <c r="A57" s="24" t="e" vm="843">
        <v>#VALUE!</v>
      </c>
      <c r="B57" s="1" t="s">
        <v>797</v>
      </c>
      <c r="C57" s="1" t="s">
        <v>931</v>
      </c>
      <c r="D57" s="17">
        <v>22</v>
      </c>
    </row>
    <row r="58" spans="1:4" ht="55.25" customHeight="1">
      <c r="A58" s="24" t="e" vm="844">
        <v>#VALUE!</v>
      </c>
      <c r="B58" s="1" t="s">
        <v>799</v>
      </c>
      <c r="C58" s="1" t="s">
        <v>932</v>
      </c>
      <c r="D58" s="17">
        <v>30</v>
      </c>
    </row>
    <row r="59" spans="1:4">
      <c r="A59" s="75" t="s">
        <v>16</v>
      </c>
      <c r="B59" s="75"/>
      <c r="C59" s="75"/>
      <c r="D59" s="22" t="s">
        <v>541</v>
      </c>
    </row>
    <row r="60" spans="1:4" ht="69" customHeight="1">
      <c r="A60" s="24" t="e" vm="845">
        <v>#VALUE!</v>
      </c>
      <c r="B60" s="1" t="s">
        <v>663</v>
      </c>
      <c r="C60" s="1" t="s">
        <v>967</v>
      </c>
      <c r="D60" s="17">
        <v>75</v>
      </c>
    </row>
    <row r="61" spans="1:4" ht="80" customHeight="1">
      <c r="A61" s="24" t="e" vm="846">
        <v>#VALUE!</v>
      </c>
      <c r="B61" s="1" t="s">
        <v>664</v>
      </c>
      <c r="C61" s="1" t="s">
        <v>968</v>
      </c>
      <c r="D61" s="17">
        <v>120</v>
      </c>
    </row>
    <row r="62" spans="1:4" ht="66" customHeight="1">
      <c r="A62" s="24" t="e" vm="847">
        <v>#VALUE!</v>
      </c>
      <c r="B62" s="1" t="s">
        <v>665</v>
      </c>
      <c r="C62" s="1" t="s">
        <v>717</v>
      </c>
      <c r="D62" s="17">
        <v>110</v>
      </c>
    </row>
    <row r="63" spans="1:4">
      <c r="A63" s="75" t="s">
        <v>1163</v>
      </c>
      <c r="B63" s="75"/>
      <c r="C63" s="75"/>
      <c r="D63" s="22" t="s">
        <v>541</v>
      </c>
    </row>
    <row r="64" spans="1:4" ht="71.5" customHeight="1">
      <c r="A64" s="24" t="e" vm="811">
        <v>#VALUE!</v>
      </c>
      <c r="B64" s="1" t="s">
        <v>1215</v>
      </c>
      <c r="C64" s="1" t="s">
        <v>1330</v>
      </c>
      <c r="D64" s="17">
        <v>150</v>
      </c>
    </row>
    <row r="65" spans="1:4" s="13" customFormat="1" ht="53" customHeight="1">
      <c r="A65" s="14" t="e" vm="1">
        <v>#VALUE!</v>
      </c>
      <c r="B65" s="1" t="s">
        <v>741</v>
      </c>
      <c r="C65" s="1" t="s">
        <v>1421</v>
      </c>
      <c r="D65" s="17">
        <v>55</v>
      </c>
    </row>
    <row r="66" spans="1:4" s="13" customFormat="1" ht="53" customHeight="1">
      <c r="A66" s="14" t="e" vm="2">
        <v>#VALUE!</v>
      </c>
      <c r="B66" s="1" t="s">
        <v>1302</v>
      </c>
      <c r="C66" s="1" t="s">
        <v>1422</v>
      </c>
      <c r="D66" s="42">
        <v>450</v>
      </c>
    </row>
    <row r="67" spans="1:4" s="13" customFormat="1" ht="53" customHeight="1">
      <c r="A67" s="14" t="e" vm="3">
        <v>#VALUE!</v>
      </c>
      <c r="B67" s="1" t="s">
        <v>1554</v>
      </c>
      <c r="C67" s="1" t="s">
        <v>1555</v>
      </c>
      <c r="D67" s="17">
        <v>60</v>
      </c>
    </row>
    <row r="68" spans="1:4" s="13" customFormat="1" ht="53" customHeight="1">
      <c r="A68" s="14" t="e" vm="4">
        <v>#VALUE!</v>
      </c>
      <c r="B68" s="1" t="s">
        <v>1294</v>
      </c>
      <c r="C68" s="1" t="s">
        <v>1295</v>
      </c>
      <c r="D68" s="42">
        <v>70</v>
      </c>
    </row>
    <row r="69" spans="1:4" ht="53" customHeight="1">
      <c r="A69" s="14" t="e" vm="5">
        <v>#VALUE!</v>
      </c>
      <c r="B69" s="1" t="s">
        <v>743</v>
      </c>
      <c r="C69" s="1" t="s">
        <v>1167</v>
      </c>
      <c r="D69" s="17">
        <v>55</v>
      </c>
    </row>
    <row r="70" spans="1:4" ht="53" customHeight="1">
      <c r="A70" s="14" t="e" vm="6">
        <v>#VALUE!</v>
      </c>
      <c r="B70" s="1" t="s">
        <v>1303</v>
      </c>
      <c r="C70" s="1" t="s">
        <v>1304</v>
      </c>
      <c r="D70" s="42">
        <v>250</v>
      </c>
    </row>
    <row r="71" spans="1:4" ht="53" customHeight="1">
      <c r="A71" s="14" t="e" vm="7">
        <v>#VALUE!</v>
      </c>
      <c r="B71" s="1" t="s">
        <v>744</v>
      </c>
      <c r="C71" s="1" t="s">
        <v>1168</v>
      </c>
      <c r="D71" s="17">
        <v>55</v>
      </c>
    </row>
    <row r="72" spans="1:4" ht="53" customHeight="1">
      <c r="A72" s="24" t="e" vm="8">
        <v>#VALUE!</v>
      </c>
      <c r="B72" s="1" t="s">
        <v>745</v>
      </c>
      <c r="C72" s="1" t="s">
        <v>1169</v>
      </c>
      <c r="D72" s="17">
        <v>55</v>
      </c>
    </row>
    <row r="73" spans="1:4" s="13" customFormat="1" ht="53" customHeight="1">
      <c r="A73" s="14" t="e" vm="9">
        <v>#VALUE!</v>
      </c>
      <c r="B73" s="1" t="s">
        <v>1542</v>
      </c>
      <c r="C73" s="1" t="s">
        <v>1543</v>
      </c>
      <c r="D73" s="17">
        <v>75</v>
      </c>
    </row>
    <row r="74" spans="1:4" s="13" customFormat="1" ht="53" customHeight="1">
      <c r="A74" s="14" t="e" vm="10">
        <v>#VALUE!</v>
      </c>
      <c r="B74" s="1" t="s">
        <v>1590</v>
      </c>
      <c r="C74" s="1" t="s">
        <v>1591</v>
      </c>
      <c r="D74" s="17">
        <v>70</v>
      </c>
    </row>
    <row r="75" spans="1:4" s="13" customFormat="1" ht="53" customHeight="1">
      <c r="A75" s="14" t="e" vm="11">
        <v>#VALUE!</v>
      </c>
      <c r="B75" s="1" t="s">
        <v>1423</v>
      </c>
      <c r="C75" s="1" t="s">
        <v>1424</v>
      </c>
      <c r="D75" s="42">
        <v>95</v>
      </c>
    </row>
    <row r="76" spans="1:4" ht="15" customHeight="1">
      <c r="A76" s="74" t="e" vm="12">
        <v>#VALUE!</v>
      </c>
      <c r="B76" s="1" t="s">
        <v>1194</v>
      </c>
      <c r="C76" s="1" t="s">
        <v>1160</v>
      </c>
      <c r="D76" s="42">
        <v>130</v>
      </c>
    </row>
    <row r="77" spans="1:4" ht="15" customHeight="1">
      <c r="A77" s="74"/>
      <c r="B77" s="1" t="s">
        <v>1195</v>
      </c>
      <c r="C77" s="1" t="s">
        <v>707</v>
      </c>
      <c r="D77" s="42">
        <v>145</v>
      </c>
    </row>
    <row r="78" spans="1:4" ht="15" customHeight="1">
      <c r="A78" s="74"/>
      <c r="B78" s="1" t="s">
        <v>1196</v>
      </c>
      <c r="C78" s="1" t="s">
        <v>1136</v>
      </c>
      <c r="D78" s="42">
        <v>170</v>
      </c>
    </row>
    <row r="79" spans="1:4" ht="15" customHeight="1">
      <c r="A79" s="74"/>
      <c r="B79" s="1" t="s">
        <v>1197</v>
      </c>
      <c r="C79" s="1" t="s">
        <v>1137</v>
      </c>
      <c r="D79" s="42">
        <v>170</v>
      </c>
    </row>
    <row r="80" spans="1:4" ht="15" customHeight="1">
      <c r="A80" s="74"/>
      <c r="B80" s="1" t="s">
        <v>1198</v>
      </c>
      <c r="C80" s="1" t="s">
        <v>708</v>
      </c>
      <c r="D80" s="42">
        <v>170</v>
      </c>
    </row>
    <row r="81" spans="1:4" ht="15" customHeight="1">
      <c r="A81" s="74"/>
      <c r="B81" s="1" t="s">
        <v>1199</v>
      </c>
      <c r="C81" s="1" t="s">
        <v>1138</v>
      </c>
      <c r="D81" s="42">
        <v>170</v>
      </c>
    </row>
    <row r="82" spans="1:4" ht="15" customHeight="1">
      <c r="A82" s="74"/>
      <c r="B82" s="1" t="s">
        <v>1200</v>
      </c>
      <c r="C82" s="1" t="s">
        <v>1139</v>
      </c>
      <c r="D82" s="42">
        <v>200</v>
      </c>
    </row>
    <row r="83" spans="1:4" ht="63" customHeight="1">
      <c r="A83" s="24" t="e" vm="684">
        <v>#VALUE!</v>
      </c>
      <c r="B83" s="1" t="s">
        <v>1193</v>
      </c>
      <c r="C83" s="1" t="s">
        <v>1161</v>
      </c>
      <c r="D83" s="42">
        <v>150</v>
      </c>
    </row>
    <row r="84" spans="1:4" ht="66.5" customHeight="1">
      <c r="A84" s="24" t="e" vm="14">
        <v>#VALUE!</v>
      </c>
      <c r="B84" s="1" t="s">
        <v>1305</v>
      </c>
      <c r="C84" s="1" t="s">
        <v>1318</v>
      </c>
      <c r="D84" s="42">
        <v>195</v>
      </c>
    </row>
    <row r="85" spans="1:4" ht="50.75" customHeight="1">
      <c r="A85" s="24" t="e" vm="344">
        <v>#VALUE!</v>
      </c>
      <c r="B85" s="1" t="s">
        <v>901</v>
      </c>
      <c r="C85" s="1" t="s">
        <v>936</v>
      </c>
      <c r="D85" s="42">
        <v>70</v>
      </c>
    </row>
    <row r="86" spans="1:4" ht="60" customHeight="1">
      <c r="A86" s="14" t="e" vm="812">
        <v>#VALUE!</v>
      </c>
      <c r="B86" s="1" t="s">
        <v>1306</v>
      </c>
      <c r="C86" s="1" t="s">
        <v>1207</v>
      </c>
      <c r="D86" s="42">
        <v>175</v>
      </c>
    </row>
    <row r="87" spans="1:4" ht="60" customHeight="1">
      <c r="A87" s="24" t="e" vm="742">
        <v>#VALUE!</v>
      </c>
      <c r="B87" s="1" t="s">
        <v>1201</v>
      </c>
      <c r="C87" s="1" t="s">
        <v>1208</v>
      </c>
      <c r="D87" s="42">
        <v>275</v>
      </c>
    </row>
    <row r="88" spans="1:4" ht="60" customHeight="1">
      <c r="A88" s="24" t="e" vm="347">
        <v>#VALUE!</v>
      </c>
      <c r="B88" s="1" t="s">
        <v>1203</v>
      </c>
      <c r="C88" s="1" t="s">
        <v>1209</v>
      </c>
      <c r="D88" s="42">
        <v>275</v>
      </c>
    </row>
    <row r="89" spans="1:4" ht="60" customHeight="1">
      <c r="A89" s="24" t="e" vm="348">
        <v>#VALUE!</v>
      </c>
      <c r="B89" s="1" t="s">
        <v>1204</v>
      </c>
      <c r="C89" s="1" t="s">
        <v>1210</v>
      </c>
      <c r="D89" s="42">
        <v>275</v>
      </c>
    </row>
    <row r="90" spans="1:4" ht="60" customHeight="1">
      <c r="A90" s="24" t="e" vm="20">
        <v>#VALUE!</v>
      </c>
      <c r="B90" s="1" t="s">
        <v>1416</v>
      </c>
      <c r="C90" s="1" t="s">
        <v>1417</v>
      </c>
      <c r="D90" s="42">
        <v>95</v>
      </c>
    </row>
    <row r="91" spans="1:4">
      <c r="A91" s="75" t="s">
        <v>76</v>
      </c>
      <c r="B91" s="75"/>
      <c r="C91" s="75"/>
      <c r="D91" s="22" t="s">
        <v>541</v>
      </c>
    </row>
    <row r="92" spans="1:4" ht="30.25" customHeight="1">
      <c r="A92" s="24" t="e" vm="848">
        <v>#VALUE!</v>
      </c>
      <c r="B92" s="1" t="s">
        <v>666</v>
      </c>
      <c r="C92" s="1" t="s">
        <v>969</v>
      </c>
      <c r="D92" s="17">
        <v>35</v>
      </c>
    </row>
  </sheetData>
  <mergeCells count="12">
    <mergeCell ref="A1:A6"/>
    <mergeCell ref="A91:C91"/>
    <mergeCell ref="A8:C8"/>
    <mergeCell ref="A16:C16"/>
    <mergeCell ref="A25:C25"/>
    <mergeCell ref="A37:C37"/>
    <mergeCell ref="A49:C49"/>
    <mergeCell ref="A51:C51"/>
    <mergeCell ref="A59:C59"/>
    <mergeCell ref="A63:C63"/>
    <mergeCell ref="A76:A82"/>
    <mergeCell ref="B1:D6"/>
  </mergeCells>
  <conditionalFormatting sqref="D9:D15 D17:D24 D26:D36 D38:D48 D50 D52:D58 D60:D62 D64:D66 D68:D72 D75:D90 D92">
    <cfRule type="cellIs" dxfId="25" priority="150"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D101"/>
  <sheetViews>
    <sheetView view="pageBreakPreview" zoomScaleNormal="123" zoomScaleSheetLayoutView="100" workbookViewId="0">
      <selection activeCell="C26" sqref="C26"/>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849">
        <v>#VALUE!</v>
      </c>
      <c r="B1" s="69" t="s">
        <v>1448</v>
      </c>
      <c r="C1" s="69"/>
      <c r="D1" s="70"/>
    </row>
    <row r="2" spans="1:4" ht="12.25" customHeight="1">
      <c r="A2" s="107"/>
      <c r="B2" s="69"/>
      <c r="C2" s="69"/>
      <c r="D2" s="70"/>
    </row>
    <row r="3" spans="1:4" ht="12.25" customHeight="1">
      <c r="A3" s="107"/>
      <c r="B3" s="96"/>
      <c r="C3" s="96"/>
      <c r="D3" s="70"/>
    </row>
    <row r="4" spans="1:4" ht="12.25" customHeight="1">
      <c r="A4" s="107"/>
      <c r="B4" s="96"/>
      <c r="C4" s="96"/>
      <c r="D4" s="70"/>
    </row>
    <row r="5" spans="1:4" ht="12.25" customHeight="1">
      <c r="A5" s="107"/>
      <c r="B5" s="97"/>
      <c r="C5" s="97"/>
      <c r="D5" s="73"/>
    </row>
    <row r="6" spans="1:4" ht="12">
      <c r="A6" s="7"/>
      <c r="B6" s="8" t="s">
        <v>0</v>
      </c>
      <c r="C6" s="8" t="s">
        <v>1</v>
      </c>
      <c r="D6" s="5" t="s">
        <v>1633</v>
      </c>
    </row>
    <row r="7" spans="1:4">
      <c r="A7" s="75" t="s">
        <v>640</v>
      </c>
      <c r="B7" s="75"/>
      <c r="C7" s="75"/>
      <c r="D7" s="22" t="s">
        <v>541</v>
      </c>
    </row>
    <row r="8" spans="1:4" s="4" customFormat="1" ht="75.25" customHeight="1">
      <c r="A8" s="24" t="e" vm="547">
        <v>#VALUE!</v>
      </c>
      <c r="B8" s="1" t="s">
        <v>77</v>
      </c>
      <c r="C8" s="1" t="s">
        <v>1531</v>
      </c>
      <c r="D8" s="17">
        <v>110</v>
      </c>
    </row>
    <row r="9" spans="1:4" s="4" customFormat="1" ht="75.25" customHeight="1">
      <c r="A9" s="24" t="e" vm="548">
        <v>#VALUE!</v>
      </c>
      <c r="B9" s="1" t="s">
        <v>78</v>
      </c>
      <c r="C9" s="1" t="s">
        <v>1532</v>
      </c>
      <c r="D9" s="17">
        <v>155</v>
      </c>
    </row>
    <row r="10" spans="1:4" s="4" customFormat="1" ht="75.25" customHeight="1">
      <c r="A10" s="24" t="e" vm="549">
        <v>#VALUE!</v>
      </c>
      <c r="B10" s="1" t="s">
        <v>79</v>
      </c>
      <c r="C10" s="1" t="s">
        <v>939</v>
      </c>
      <c r="D10" s="17">
        <v>160</v>
      </c>
    </row>
    <row r="11" spans="1:4" s="4" customFormat="1" ht="75.25" customHeight="1">
      <c r="A11" s="24" t="e" vm="550">
        <v>#VALUE!</v>
      </c>
      <c r="B11" s="1" t="s">
        <v>80</v>
      </c>
      <c r="C11" s="1" t="s">
        <v>1122</v>
      </c>
      <c r="D11" s="17">
        <v>70</v>
      </c>
    </row>
    <row r="12" spans="1:4" s="4" customFormat="1" ht="75.25" customHeight="1">
      <c r="A12" s="24" t="e" vm="551">
        <v>#VALUE!</v>
      </c>
      <c r="B12" s="1" t="s">
        <v>81</v>
      </c>
      <c r="C12" s="1" t="s">
        <v>1117</v>
      </c>
      <c r="D12" s="17">
        <v>115</v>
      </c>
    </row>
    <row r="13" spans="1:4" s="4" customFormat="1" ht="75.25" customHeight="1">
      <c r="A13" s="24" t="e" vm="552">
        <v>#VALUE!</v>
      </c>
      <c r="B13" s="1" t="s">
        <v>82</v>
      </c>
      <c r="C13" s="1" t="s">
        <v>940</v>
      </c>
      <c r="D13" s="17">
        <v>120</v>
      </c>
    </row>
    <row r="14" spans="1:4" s="4" customFormat="1" ht="75.25" customHeight="1">
      <c r="A14" s="24" t="e" vm="553">
        <v>#VALUE!</v>
      </c>
      <c r="B14" s="1" t="s">
        <v>83</v>
      </c>
      <c r="C14" s="1" t="s">
        <v>1123</v>
      </c>
      <c r="D14" s="17">
        <v>70</v>
      </c>
    </row>
    <row r="15" spans="1:4" s="4" customFormat="1" ht="75.25" customHeight="1">
      <c r="A15" s="24" t="e" vm="554">
        <v>#VALUE!</v>
      </c>
      <c r="B15" s="1" t="s">
        <v>43</v>
      </c>
      <c r="C15" s="1" t="s">
        <v>1109</v>
      </c>
      <c r="D15" s="17">
        <v>115</v>
      </c>
    </row>
    <row r="16" spans="1:4" s="4" customFormat="1" ht="70.25" customHeight="1">
      <c r="A16" s="24" t="e" vm="555">
        <v>#VALUE!</v>
      </c>
      <c r="B16" s="1" t="s">
        <v>26</v>
      </c>
      <c r="C16" s="1" t="s">
        <v>941</v>
      </c>
      <c r="D16" s="17">
        <v>120</v>
      </c>
    </row>
    <row r="17" spans="1:4" s="4" customFormat="1" ht="70.25" customHeight="1">
      <c r="A17" s="24" t="e" vm="556">
        <v>#VALUE!</v>
      </c>
      <c r="B17" s="1" t="s">
        <v>611</v>
      </c>
      <c r="C17" s="1" t="s">
        <v>942</v>
      </c>
      <c r="D17" s="17">
        <v>70</v>
      </c>
    </row>
    <row r="18" spans="1:4" s="4" customFormat="1" ht="70.25" customHeight="1">
      <c r="A18" s="24" t="e" vm="557">
        <v>#VALUE!</v>
      </c>
      <c r="B18" s="1" t="s">
        <v>44</v>
      </c>
      <c r="C18" s="1" t="s">
        <v>943</v>
      </c>
      <c r="D18" s="17">
        <v>45</v>
      </c>
    </row>
    <row r="19" spans="1:4">
      <c r="A19" s="75" t="s">
        <v>74</v>
      </c>
      <c r="B19" s="75"/>
      <c r="C19" s="75"/>
      <c r="D19" s="22" t="s">
        <v>541</v>
      </c>
    </row>
    <row r="20" spans="1:4" ht="55" customHeight="1">
      <c r="A20" s="24" t="e" vm="259">
        <v>#VALUE!</v>
      </c>
      <c r="B20" s="1" t="s">
        <v>1281</v>
      </c>
      <c r="C20" s="1" t="s">
        <v>944</v>
      </c>
      <c r="D20" s="17">
        <v>22</v>
      </c>
    </row>
    <row r="21" spans="1:4" ht="55" customHeight="1">
      <c r="A21" s="24" t="e" vm="260">
        <v>#VALUE!</v>
      </c>
      <c r="B21" s="1" t="s">
        <v>1164</v>
      </c>
      <c r="C21" s="1" t="s">
        <v>945</v>
      </c>
      <c r="D21" s="17">
        <v>22</v>
      </c>
    </row>
    <row r="22" spans="1:4" ht="55" customHeight="1">
      <c r="A22" s="24" t="e" vm="261">
        <v>#VALUE!</v>
      </c>
      <c r="B22" s="1" t="s">
        <v>1280</v>
      </c>
      <c r="C22" s="1" t="s">
        <v>946</v>
      </c>
      <c r="D22" s="17">
        <v>23</v>
      </c>
    </row>
    <row r="23" spans="1:4" ht="55" customHeight="1">
      <c r="A23" s="24" t="e" vm="262">
        <v>#VALUE!</v>
      </c>
      <c r="B23" s="1" t="s">
        <v>871</v>
      </c>
      <c r="C23" s="1" t="s">
        <v>947</v>
      </c>
      <c r="D23" s="17">
        <v>23</v>
      </c>
    </row>
    <row r="24" spans="1:4" ht="55" customHeight="1">
      <c r="A24" s="44" t="e" vm="263">
        <v>#VALUE!</v>
      </c>
      <c r="B24" s="1" t="s">
        <v>1279</v>
      </c>
      <c r="C24" s="1" t="s">
        <v>1276</v>
      </c>
      <c r="D24" s="17">
        <v>35</v>
      </c>
    </row>
    <row r="25" spans="1:4" ht="55" customHeight="1">
      <c r="A25" s="44" t="e" vm="200">
        <v>#VALUE!</v>
      </c>
      <c r="B25" s="1" t="s">
        <v>1285</v>
      </c>
      <c r="C25" s="1" t="s">
        <v>1286</v>
      </c>
      <c r="D25" s="17">
        <v>35</v>
      </c>
    </row>
    <row r="26" spans="1:4" ht="55" customHeight="1">
      <c r="A26" s="44" t="e" vm="201">
        <v>#VALUE!</v>
      </c>
      <c r="B26" s="1" t="s">
        <v>1562</v>
      </c>
      <c r="C26" s="1" t="s">
        <v>1563</v>
      </c>
      <c r="D26" s="17">
        <v>45</v>
      </c>
    </row>
    <row r="27" spans="1:4" ht="55" customHeight="1">
      <c r="A27" s="44" t="e" vm="201">
        <v>#VALUE!</v>
      </c>
      <c r="B27" s="1" t="s">
        <v>1564</v>
      </c>
      <c r="C27" s="1" t="s">
        <v>1565</v>
      </c>
      <c r="D27" s="17">
        <v>45</v>
      </c>
    </row>
    <row r="28" spans="1:4">
      <c r="A28" s="75" t="s">
        <v>1460</v>
      </c>
      <c r="B28" s="75"/>
      <c r="C28" s="75"/>
      <c r="D28" s="22" t="s">
        <v>541</v>
      </c>
    </row>
    <row r="29" spans="1:4" ht="70.25" customHeight="1">
      <c r="A29" s="24" t="e" vm="558">
        <v>#VALUE!</v>
      </c>
      <c r="B29" s="1" t="s">
        <v>45</v>
      </c>
      <c r="C29" s="1" t="s">
        <v>948</v>
      </c>
      <c r="D29" s="17">
        <v>140</v>
      </c>
    </row>
    <row r="30" spans="1:4" ht="70.25" customHeight="1">
      <c r="A30" s="29" t="e" vm="559">
        <v>#VALUE!</v>
      </c>
      <c r="B30" s="26" t="s">
        <v>419</v>
      </c>
      <c r="C30" s="26" t="s">
        <v>949</v>
      </c>
      <c r="D30" s="17">
        <v>195</v>
      </c>
    </row>
    <row r="31" spans="1:4" ht="70.25" customHeight="1">
      <c r="A31" s="25" t="e" vm="560">
        <v>#VALUE!</v>
      </c>
      <c r="B31" s="26" t="s">
        <v>970</v>
      </c>
      <c r="C31" s="26" t="s">
        <v>1118</v>
      </c>
      <c r="D31" s="17">
        <v>250</v>
      </c>
    </row>
    <row r="32" spans="1:4" ht="70.25" customHeight="1">
      <c r="A32" s="25" t="e" vm="561">
        <v>#VALUE!</v>
      </c>
      <c r="B32" s="26" t="s">
        <v>971</v>
      </c>
      <c r="C32" s="26" t="s">
        <v>1119</v>
      </c>
      <c r="D32" s="17">
        <v>250</v>
      </c>
    </row>
    <row r="33" spans="1:4" ht="70.25" customHeight="1">
      <c r="A33" s="25" t="e" vm="562">
        <v>#VALUE!</v>
      </c>
      <c r="B33" s="26" t="s">
        <v>972</v>
      </c>
      <c r="C33" s="26" t="s">
        <v>1119</v>
      </c>
      <c r="D33" s="17">
        <v>250</v>
      </c>
    </row>
    <row r="34" spans="1:4" ht="70.25" customHeight="1">
      <c r="A34" s="25" t="e" vm="563">
        <v>#VALUE!</v>
      </c>
      <c r="B34" s="27" t="s">
        <v>1111</v>
      </c>
      <c r="C34" s="27" t="s">
        <v>950</v>
      </c>
      <c r="D34" s="17">
        <v>250</v>
      </c>
    </row>
    <row r="35" spans="1:4" ht="70.25" customHeight="1">
      <c r="A35" s="25" t="e" vm="564">
        <v>#VALUE!</v>
      </c>
      <c r="B35" s="27" t="s">
        <v>1112</v>
      </c>
      <c r="C35" s="27" t="s">
        <v>951</v>
      </c>
      <c r="D35" s="17">
        <v>250</v>
      </c>
    </row>
    <row r="36" spans="1:4" ht="70.25" customHeight="1">
      <c r="A36" s="24" t="e" vm="565">
        <v>#VALUE!</v>
      </c>
      <c r="B36" s="26" t="s">
        <v>1114</v>
      </c>
      <c r="C36" s="26" t="s">
        <v>952</v>
      </c>
      <c r="D36" s="17">
        <v>150</v>
      </c>
    </row>
    <row r="37" spans="1:4" ht="70.25" customHeight="1">
      <c r="A37" s="24" t="e" vm="566">
        <v>#VALUE!</v>
      </c>
      <c r="B37" s="26" t="s">
        <v>1113</v>
      </c>
      <c r="C37" s="26" t="s">
        <v>994</v>
      </c>
      <c r="D37" s="17">
        <v>150</v>
      </c>
    </row>
    <row r="38" spans="1:4" ht="48.25" customHeight="1">
      <c r="A38" s="34" t="e" vm="567">
        <v>#VALUE!</v>
      </c>
      <c r="B38" s="27" t="s">
        <v>53</v>
      </c>
      <c r="C38" s="27" t="s">
        <v>954</v>
      </c>
      <c r="D38" s="17">
        <v>50</v>
      </c>
    </row>
    <row r="39" spans="1:4" ht="48.25" customHeight="1">
      <c r="A39" s="34" t="e" vm="568">
        <v>#VALUE!</v>
      </c>
      <c r="B39" s="27" t="s">
        <v>63</v>
      </c>
      <c r="C39" s="27" t="s">
        <v>261</v>
      </c>
      <c r="D39" s="17">
        <v>70</v>
      </c>
    </row>
    <row r="40" spans="1:4">
      <c r="A40" s="75" t="s">
        <v>1121</v>
      </c>
      <c r="B40" s="75"/>
      <c r="C40" s="75"/>
      <c r="D40" s="22" t="s">
        <v>541</v>
      </c>
    </row>
    <row r="41" spans="1:4" ht="60" customHeight="1">
      <c r="A41" s="24" t="e" vm="213">
        <v>#VALUE!</v>
      </c>
      <c r="B41" s="1" t="s">
        <v>84</v>
      </c>
      <c r="C41" s="1" t="s">
        <v>955</v>
      </c>
      <c r="D41" s="17">
        <v>30</v>
      </c>
    </row>
    <row r="42" spans="1:4" ht="60" customHeight="1">
      <c r="A42" s="24" t="e" vm="214">
        <v>#VALUE!</v>
      </c>
      <c r="B42" s="1" t="s">
        <v>801</v>
      </c>
      <c r="C42" s="1" t="s">
        <v>956</v>
      </c>
      <c r="D42" s="17">
        <v>30</v>
      </c>
    </row>
    <row r="43" spans="1:4" ht="60" customHeight="1">
      <c r="A43" s="24" t="e" vm="215">
        <v>#VALUE!</v>
      </c>
      <c r="B43" s="1" t="s">
        <v>46</v>
      </c>
      <c r="C43" s="1" t="s">
        <v>957</v>
      </c>
      <c r="D43" s="17">
        <v>35</v>
      </c>
    </row>
    <row r="44" spans="1:4" ht="60" customHeight="1">
      <c r="A44" s="24" t="e" vm="216">
        <v>#VALUE!</v>
      </c>
      <c r="B44" s="1" t="s">
        <v>85</v>
      </c>
      <c r="C44" s="1" t="s">
        <v>1149</v>
      </c>
      <c r="D44" s="17">
        <v>35</v>
      </c>
    </row>
    <row r="45" spans="1:4" ht="60" customHeight="1">
      <c r="A45" s="24" t="e" vm="217">
        <v>#VALUE!</v>
      </c>
      <c r="B45" s="1" t="s">
        <v>86</v>
      </c>
      <c r="C45" s="1" t="s">
        <v>958</v>
      </c>
      <c r="D45" s="17">
        <v>58</v>
      </c>
    </row>
    <row r="46" spans="1:4" ht="60" customHeight="1">
      <c r="A46" s="24" t="e" vm="218">
        <v>#VALUE!</v>
      </c>
      <c r="B46" s="1" t="s">
        <v>760</v>
      </c>
      <c r="C46" s="1" t="s">
        <v>1277</v>
      </c>
      <c r="D46" s="17">
        <v>58</v>
      </c>
    </row>
    <row r="47" spans="1:4" ht="60" customHeight="1">
      <c r="A47" s="24" t="e" vm="219">
        <v>#VALUE!</v>
      </c>
      <c r="B47" s="1" t="s">
        <v>47</v>
      </c>
      <c r="C47" s="1" t="s">
        <v>960</v>
      </c>
      <c r="D47" s="17">
        <v>103</v>
      </c>
    </row>
    <row r="48" spans="1:4" ht="60" customHeight="1">
      <c r="A48" s="24" t="e" vm="220">
        <v>#VALUE!</v>
      </c>
      <c r="B48" s="1" t="s">
        <v>761</v>
      </c>
      <c r="C48" s="1" t="s">
        <v>1157</v>
      </c>
      <c r="D48" s="17">
        <v>103</v>
      </c>
    </row>
    <row r="49" spans="1:4" ht="60" customHeight="1">
      <c r="A49" s="24" t="e" vm="221">
        <v>#VALUE!</v>
      </c>
      <c r="B49" s="1" t="s">
        <v>87</v>
      </c>
      <c r="C49" s="1" t="s">
        <v>961</v>
      </c>
      <c r="D49" s="17">
        <v>75</v>
      </c>
    </row>
    <row r="50" spans="1:4" ht="60" customHeight="1">
      <c r="A50" s="24" t="e" vm="222">
        <v>#VALUE!</v>
      </c>
      <c r="B50" s="1" t="s">
        <v>762</v>
      </c>
      <c r="C50" s="1" t="s">
        <v>1251</v>
      </c>
      <c r="D50" s="17">
        <v>75</v>
      </c>
    </row>
    <row r="51" spans="1:4" ht="60" customHeight="1">
      <c r="A51" s="24" t="e" vm="223">
        <v>#VALUE!</v>
      </c>
      <c r="B51" s="1" t="s">
        <v>48</v>
      </c>
      <c r="C51" s="1" t="s">
        <v>1148</v>
      </c>
      <c r="D51" s="17">
        <v>120</v>
      </c>
    </row>
    <row r="52" spans="1:4" ht="60" customHeight="1">
      <c r="A52" s="24" t="e" vm="224">
        <v>#VALUE!</v>
      </c>
      <c r="B52" s="1" t="s">
        <v>763</v>
      </c>
      <c r="C52" s="1" t="s">
        <v>1260</v>
      </c>
      <c r="D52" s="17">
        <v>120</v>
      </c>
    </row>
    <row r="53" spans="1:4" ht="60" customHeight="1">
      <c r="A53" s="45" t="e" vm="225">
        <v>#VALUE!</v>
      </c>
      <c r="B53" s="1" t="s">
        <v>382</v>
      </c>
      <c r="C53" s="1" t="s">
        <v>962</v>
      </c>
      <c r="D53" s="17">
        <v>48</v>
      </c>
    </row>
    <row r="54" spans="1:4">
      <c r="A54" s="75" t="s">
        <v>635</v>
      </c>
      <c r="B54" s="75"/>
      <c r="C54" s="75"/>
      <c r="D54" s="22" t="s">
        <v>541</v>
      </c>
    </row>
    <row r="55" spans="1:4" ht="55.25" customHeight="1">
      <c r="A55" s="24" t="e" vm="226">
        <v>#VALUE!</v>
      </c>
      <c r="B55" s="1" t="s">
        <v>88</v>
      </c>
      <c r="C55" s="1" t="s">
        <v>965</v>
      </c>
      <c r="D55" s="17">
        <v>30</v>
      </c>
    </row>
    <row r="56" spans="1:4" ht="55.25" customHeight="1">
      <c r="A56" s="24" t="e" vm="227">
        <v>#VALUE!</v>
      </c>
      <c r="B56" s="1" t="s">
        <v>89</v>
      </c>
      <c r="C56" s="1" t="s">
        <v>1110</v>
      </c>
      <c r="D56" s="17">
        <v>30</v>
      </c>
    </row>
    <row r="57" spans="1:4" ht="55.25" customHeight="1">
      <c r="A57" s="24" t="e" vm="228">
        <v>#VALUE!</v>
      </c>
      <c r="B57" s="1" t="s">
        <v>90</v>
      </c>
      <c r="C57" s="1" t="s">
        <v>542</v>
      </c>
      <c r="D57" s="17">
        <v>22</v>
      </c>
    </row>
    <row r="58" spans="1:4" ht="55.25" customHeight="1">
      <c r="A58" s="24" t="e" vm="229">
        <v>#VALUE!</v>
      </c>
      <c r="B58" s="1" t="s">
        <v>860</v>
      </c>
      <c r="C58" s="1" t="s">
        <v>966</v>
      </c>
      <c r="D58" s="17">
        <v>27.5</v>
      </c>
    </row>
    <row r="59" spans="1:4">
      <c r="A59" s="75" t="s">
        <v>803</v>
      </c>
      <c r="B59" s="75"/>
      <c r="C59" s="75"/>
      <c r="D59" s="22" t="s">
        <v>541</v>
      </c>
    </row>
    <row r="60" spans="1:4" ht="50" customHeight="1">
      <c r="A60" s="24" t="e" vm="230">
        <v>#VALUE!</v>
      </c>
      <c r="B60" s="1" t="s">
        <v>804</v>
      </c>
      <c r="C60" s="1" t="s">
        <v>1124</v>
      </c>
      <c r="D60" s="17">
        <v>40</v>
      </c>
    </row>
    <row r="61" spans="1:4" ht="50" customHeight="1">
      <c r="A61" s="24" t="e" vm="231">
        <v>#VALUE!</v>
      </c>
      <c r="B61" s="1" t="s">
        <v>805</v>
      </c>
      <c r="C61" s="1" t="s">
        <v>1125</v>
      </c>
      <c r="D61" s="17">
        <v>60</v>
      </c>
    </row>
    <row r="62" spans="1:4" ht="50" customHeight="1">
      <c r="A62" s="24" t="e" vm="232">
        <v>#VALUE!</v>
      </c>
      <c r="B62" s="1" t="s">
        <v>795</v>
      </c>
      <c r="C62" s="1" t="s">
        <v>1116</v>
      </c>
      <c r="D62" s="17">
        <v>19</v>
      </c>
    </row>
    <row r="63" spans="1:4" ht="50" customHeight="1">
      <c r="A63" s="24" t="e" vm="233">
        <v>#VALUE!</v>
      </c>
      <c r="B63" s="1" t="s">
        <v>798</v>
      </c>
      <c r="C63" s="1" t="s">
        <v>1278</v>
      </c>
      <c r="D63" s="17">
        <v>22</v>
      </c>
    </row>
    <row r="64" spans="1:4" ht="50" customHeight="1">
      <c r="A64" s="24" t="e" vm="234">
        <v>#VALUE!</v>
      </c>
      <c r="B64" s="1" t="s">
        <v>796</v>
      </c>
      <c r="C64" s="1" t="s">
        <v>930</v>
      </c>
      <c r="D64" s="17">
        <v>22</v>
      </c>
    </row>
    <row r="65" spans="1:4" ht="58.25" customHeight="1">
      <c r="A65" s="24" t="e" vm="235">
        <v>#VALUE!</v>
      </c>
      <c r="B65" s="1" t="s">
        <v>797</v>
      </c>
      <c r="C65" s="1" t="s">
        <v>931</v>
      </c>
      <c r="D65" s="17">
        <v>22</v>
      </c>
    </row>
    <row r="66" spans="1:4" ht="50" customHeight="1">
      <c r="A66" s="24" t="e" vm="236">
        <v>#VALUE!</v>
      </c>
      <c r="B66" s="1" t="s">
        <v>799</v>
      </c>
      <c r="C66" s="1" t="s">
        <v>932</v>
      </c>
      <c r="D66" s="17">
        <v>30</v>
      </c>
    </row>
    <row r="67" spans="1:4">
      <c r="A67" s="75" t="s">
        <v>16</v>
      </c>
      <c r="B67" s="75"/>
      <c r="C67" s="75"/>
      <c r="D67" s="22" t="s">
        <v>541</v>
      </c>
    </row>
    <row r="68" spans="1:4" ht="83.25" customHeight="1">
      <c r="A68" s="24" t="e" vm="237">
        <v>#VALUE!</v>
      </c>
      <c r="B68" s="1" t="s">
        <v>49</v>
      </c>
      <c r="C68" s="1" t="s">
        <v>967</v>
      </c>
      <c r="D68" s="17">
        <v>75</v>
      </c>
    </row>
    <row r="69" spans="1:4" ht="83.25" customHeight="1">
      <c r="A69" s="24" t="e" vm="238">
        <v>#VALUE!</v>
      </c>
      <c r="B69" s="1" t="s">
        <v>50</v>
      </c>
      <c r="C69" s="1" t="s">
        <v>968</v>
      </c>
      <c r="D69" s="17">
        <v>120</v>
      </c>
    </row>
    <row r="70" spans="1:4" ht="82.25" customHeight="1">
      <c r="A70" s="24" t="e" vm="239">
        <v>#VALUE!</v>
      </c>
      <c r="B70" s="1" t="s">
        <v>608</v>
      </c>
      <c r="C70" s="1" t="s">
        <v>688</v>
      </c>
      <c r="D70" s="17">
        <v>110</v>
      </c>
    </row>
    <row r="71" spans="1:4">
      <c r="A71" s="75" t="s">
        <v>1163</v>
      </c>
      <c r="B71" s="75"/>
      <c r="C71" s="75"/>
      <c r="D71" s="22" t="s">
        <v>541</v>
      </c>
    </row>
    <row r="72" spans="1:4" ht="68.5" customHeight="1">
      <c r="A72" s="24" t="e" vm="850">
        <v>#VALUE!</v>
      </c>
      <c r="B72" s="1" t="s">
        <v>1184</v>
      </c>
      <c r="C72" s="1" t="s">
        <v>1182</v>
      </c>
      <c r="D72" s="17">
        <v>135</v>
      </c>
    </row>
    <row r="73" spans="1:4" ht="60" customHeight="1">
      <c r="A73" s="24" t="e" vm="569">
        <v>#VALUE!</v>
      </c>
      <c r="B73" s="1" t="s">
        <v>1181</v>
      </c>
      <c r="C73" s="1" t="s">
        <v>1183</v>
      </c>
      <c r="D73" s="17">
        <v>150</v>
      </c>
    </row>
    <row r="74" spans="1:4" s="13" customFormat="1" ht="53" customHeight="1">
      <c r="A74" s="14" t="e" vm="1">
        <v>#VALUE!</v>
      </c>
      <c r="B74" s="1" t="s">
        <v>741</v>
      </c>
      <c r="C74" s="1" t="s">
        <v>1421</v>
      </c>
      <c r="D74" s="17">
        <v>55</v>
      </c>
    </row>
    <row r="75" spans="1:4" s="13" customFormat="1" ht="53" customHeight="1">
      <c r="A75" s="14" t="e" vm="2">
        <v>#VALUE!</v>
      </c>
      <c r="B75" s="1" t="s">
        <v>1302</v>
      </c>
      <c r="C75" s="1" t="s">
        <v>1422</v>
      </c>
      <c r="D75" s="42">
        <v>450</v>
      </c>
    </row>
    <row r="76" spans="1:4" s="13" customFormat="1" ht="53" customHeight="1">
      <c r="A76" s="14" t="e" vm="3">
        <v>#VALUE!</v>
      </c>
      <c r="B76" s="1" t="s">
        <v>1554</v>
      </c>
      <c r="C76" s="1" t="s">
        <v>1555</v>
      </c>
      <c r="D76" s="17">
        <v>60</v>
      </c>
    </row>
    <row r="77" spans="1:4" s="13" customFormat="1" ht="53" customHeight="1">
      <c r="A77" s="14" t="e" vm="4">
        <v>#VALUE!</v>
      </c>
      <c r="B77" s="1" t="s">
        <v>1294</v>
      </c>
      <c r="C77" s="1" t="s">
        <v>1295</v>
      </c>
      <c r="D77" s="42">
        <v>70</v>
      </c>
    </row>
    <row r="78" spans="1:4" ht="53" customHeight="1">
      <c r="A78" s="14" t="e" vm="5">
        <v>#VALUE!</v>
      </c>
      <c r="B78" s="1" t="s">
        <v>743</v>
      </c>
      <c r="C78" s="1" t="s">
        <v>1167</v>
      </c>
      <c r="D78" s="17">
        <v>55</v>
      </c>
    </row>
    <row r="79" spans="1:4" ht="53" customHeight="1">
      <c r="A79" s="14" t="e" vm="6">
        <v>#VALUE!</v>
      </c>
      <c r="B79" s="1" t="s">
        <v>1303</v>
      </c>
      <c r="C79" s="1" t="s">
        <v>1304</v>
      </c>
      <c r="D79" s="42">
        <v>250</v>
      </c>
    </row>
    <row r="80" spans="1:4" ht="53" customHeight="1">
      <c r="A80" s="14" t="e" vm="7">
        <v>#VALUE!</v>
      </c>
      <c r="B80" s="1" t="s">
        <v>744</v>
      </c>
      <c r="C80" s="1" t="s">
        <v>1168</v>
      </c>
      <c r="D80" s="17">
        <v>55</v>
      </c>
    </row>
    <row r="81" spans="1:4" ht="53" customHeight="1">
      <c r="A81" s="24" t="e" vm="8">
        <v>#VALUE!</v>
      </c>
      <c r="B81" s="1" t="s">
        <v>745</v>
      </c>
      <c r="C81" s="1" t="s">
        <v>1169</v>
      </c>
      <c r="D81" s="17">
        <v>55</v>
      </c>
    </row>
    <row r="82" spans="1:4" s="13" customFormat="1" ht="53" customHeight="1">
      <c r="A82" s="14" t="e" vm="9">
        <v>#VALUE!</v>
      </c>
      <c r="B82" s="1" t="s">
        <v>1542</v>
      </c>
      <c r="C82" s="1" t="s">
        <v>1543</v>
      </c>
      <c r="D82" s="17">
        <v>75</v>
      </c>
    </row>
    <row r="83" spans="1:4" s="13" customFormat="1" ht="53" customHeight="1">
      <c r="A83" s="14" t="e" vm="10">
        <v>#VALUE!</v>
      </c>
      <c r="B83" s="1" t="s">
        <v>1590</v>
      </c>
      <c r="C83" s="1" t="s">
        <v>1591</v>
      </c>
      <c r="D83" s="17">
        <v>70</v>
      </c>
    </row>
    <row r="84" spans="1:4" s="13" customFormat="1" ht="53" customHeight="1">
      <c r="A84" s="14" t="e" vm="11">
        <v>#VALUE!</v>
      </c>
      <c r="B84" s="1" t="s">
        <v>1423</v>
      </c>
      <c r="C84" s="1" t="s">
        <v>1424</v>
      </c>
      <c r="D84" s="42">
        <v>95</v>
      </c>
    </row>
    <row r="85" spans="1:4" ht="15" customHeight="1">
      <c r="A85" s="74" t="e" vm="12">
        <v>#VALUE!</v>
      </c>
      <c r="B85" s="1" t="s">
        <v>1194</v>
      </c>
      <c r="C85" s="1" t="s">
        <v>1160</v>
      </c>
      <c r="D85" s="42">
        <v>130</v>
      </c>
    </row>
    <row r="86" spans="1:4" ht="15" customHeight="1">
      <c r="A86" s="74"/>
      <c r="B86" s="1" t="s">
        <v>1195</v>
      </c>
      <c r="C86" s="1" t="s">
        <v>707</v>
      </c>
      <c r="D86" s="42">
        <v>145</v>
      </c>
    </row>
    <row r="87" spans="1:4" ht="15" customHeight="1">
      <c r="A87" s="74"/>
      <c r="B87" s="1" t="s">
        <v>1196</v>
      </c>
      <c r="C87" s="1" t="s">
        <v>1136</v>
      </c>
      <c r="D87" s="42">
        <v>170</v>
      </c>
    </row>
    <row r="88" spans="1:4" ht="15" customHeight="1">
      <c r="A88" s="74"/>
      <c r="B88" s="1" t="s">
        <v>1197</v>
      </c>
      <c r="C88" s="1" t="s">
        <v>1137</v>
      </c>
      <c r="D88" s="42">
        <v>170</v>
      </c>
    </row>
    <row r="89" spans="1:4" ht="15" customHeight="1">
      <c r="A89" s="74"/>
      <c r="B89" s="1" t="s">
        <v>1198</v>
      </c>
      <c r="C89" s="1" t="s">
        <v>708</v>
      </c>
      <c r="D89" s="42">
        <v>170</v>
      </c>
    </row>
    <row r="90" spans="1:4" ht="15" customHeight="1">
      <c r="A90" s="74"/>
      <c r="B90" s="1" t="s">
        <v>1199</v>
      </c>
      <c r="C90" s="1" t="s">
        <v>1138</v>
      </c>
      <c r="D90" s="42">
        <v>170</v>
      </c>
    </row>
    <row r="91" spans="1:4" ht="15" customHeight="1">
      <c r="A91" s="74"/>
      <c r="B91" s="1" t="s">
        <v>1200</v>
      </c>
      <c r="C91" s="1" t="s">
        <v>1139</v>
      </c>
      <c r="D91" s="42">
        <v>200</v>
      </c>
    </row>
    <row r="92" spans="1:4" ht="63" customHeight="1">
      <c r="A92" s="24" t="e" vm="684">
        <v>#VALUE!</v>
      </c>
      <c r="B92" s="1" t="s">
        <v>1193</v>
      </c>
      <c r="C92" s="1" t="s">
        <v>1161</v>
      </c>
      <c r="D92" s="42">
        <v>150</v>
      </c>
    </row>
    <row r="93" spans="1:4" ht="66.5" customHeight="1">
      <c r="A93" s="24" t="e" vm="851">
        <v>#VALUE!</v>
      </c>
      <c r="B93" s="1" t="s">
        <v>1305</v>
      </c>
      <c r="C93" s="1" t="s">
        <v>1318</v>
      </c>
      <c r="D93" s="42">
        <v>195</v>
      </c>
    </row>
    <row r="94" spans="1:4" ht="50.75" customHeight="1">
      <c r="A94" s="24" t="e" vm="344">
        <v>#VALUE!</v>
      </c>
      <c r="B94" s="1" t="s">
        <v>901</v>
      </c>
      <c r="C94" s="1" t="s">
        <v>936</v>
      </c>
      <c r="D94" s="42">
        <v>70</v>
      </c>
    </row>
    <row r="95" spans="1:4" ht="60" customHeight="1">
      <c r="A95" s="14" t="e" vm="812">
        <v>#VALUE!</v>
      </c>
      <c r="B95" s="1" t="s">
        <v>1306</v>
      </c>
      <c r="C95" s="1" t="s">
        <v>1207</v>
      </c>
      <c r="D95" s="42">
        <v>175</v>
      </c>
    </row>
    <row r="96" spans="1:4" ht="60" customHeight="1">
      <c r="A96" s="24" t="e" vm="742">
        <v>#VALUE!</v>
      </c>
      <c r="B96" s="1" t="s">
        <v>1201</v>
      </c>
      <c r="C96" s="1" t="s">
        <v>1208</v>
      </c>
      <c r="D96" s="42">
        <v>275</v>
      </c>
    </row>
    <row r="97" spans="1:4" ht="60" customHeight="1">
      <c r="A97" s="24" t="e" vm="347">
        <v>#VALUE!</v>
      </c>
      <c r="B97" s="1" t="s">
        <v>1203</v>
      </c>
      <c r="C97" s="1" t="s">
        <v>1209</v>
      </c>
      <c r="D97" s="42">
        <v>275</v>
      </c>
    </row>
    <row r="98" spans="1:4" ht="60" customHeight="1">
      <c r="A98" s="24" t="e" vm="348">
        <v>#VALUE!</v>
      </c>
      <c r="B98" s="1" t="s">
        <v>1204</v>
      </c>
      <c r="C98" s="1" t="s">
        <v>1210</v>
      </c>
      <c r="D98" s="42">
        <v>275</v>
      </c>
    </row>
    <row r="99" spans="1:4" ht="60" customHeight="1">
      <c r="A99" s="24" t="e" vm="20">
        <v>#VALUE!</v>
      </c>
      <c r="B99" s="1" t="s">
        <v>1416</v>
      </c>
      <c r="C99" s="1" t="s">
        <v>1417</v>
      </c>
      <c r="D99" s="42">
        <v>95</v>
      </c>
    </row>
    <row r="100" spans="1:4">
      <c r="A100" s="75" t="s">
        <v>76</v>
      </c>
      <c r="B100" s="75"/>
      <c r="C100" s="75"/>
      <c r="D100" s="22" t="s">
        <v>541</v>
      </c>
    </row>
    <row r="101" spans="1:4" ht="60" customHeight="1">
      <c r="A101" s="24" t="e" vm="248">
        <v>#VALUE!</v>
      </c>
      <c r="B101" s="1" t="s">
        <v>91</v>
      </c>
      <c r="C101" s="1" t="s">
        <v>969</v>
      </c>
      <c r="D101" s="17">
        <v>35</v>
      </c>
    </row>
  </sheetData>
  <mergeCells count="12">
    <mergeCell ref="A85:A91"/>
    <mergeCell ref="A100:C100"/>
    <mergeCell ref="A71:C71"/>
    <mergeCell ref="A1:A5"/>
    <mergeCell ref="A54:C54"/>
    <mergeCell ref="A59:C59"/>
    <mergeCell ref="A67:C67"/>
    <mergeCell ref="A40:C40"/>
    <mergeCell ref="A7:C7"/>
    <mergeCell ref="A19:C19"/>
    <mergeCell ref="A28:C28"/>
    <mergeCell ref="B1:D5"/>
  </mergeCells>
  <conditionalFormatting sqref="D8:D18 D20:D27 D29:D39 D41:D53 D55:D58 D60:D66 D68:D70 D72:D75 D77:D81 D84:D99 D101">
    <cfRule type="cellIs" dxfId="24" priority="174" operator="greaterThan">
      <formula>#REF!</formula>
    </cfRule>
  </conditionalFormatting>
  <hyperlinks>
    <hyperlink ref="A12" r:id="rId1" display="http://www.pryme.com/index.php?l=product_detail&amp;p=2316" xr:uid="{466EF2A1-B9F4-4E5F-A6CE-7802FA72219C}"/>
  </hyperlinks>
  <printOptions horizontalCentered="1"/>
  <pageMargins left="0.25" right="0.25" top="0.75" bottom="0.75" header="0.3" footer="0.3"/>
  <pageSetup fitToHeight="20" orientation="portrait" r:id="rId2"/>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rowBreaks count="1" manualBreakCount="1">
    <brk id="84" max="17" man="1"/>
  </rowBreak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D102"/>
  <sheetViews>
    <sheetView view="pageBreakPreview" zoomScaleNormal="123" zoomScaleSheetLayoutView="100" workbookViewId="0">
      <selection activeCell="B1" sqref="B1:D6"/>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852">
        <v>#VALUE!</v>
      </c>
      <c r="B1" s="69" t="s">
        <v>1449</v>
      </c>
      <c r="C1" s="92"/>
      <c r="D1" s="70"/>
    </row>
    <row r="2" spans="1:4" ht="12.25" customHeight="1">
      <c r="A2" s="105"/>
      <c r="B2" s="92"/>
      <c r="C2" s="92"/>
      <c r="D2" s="70"/>
    </row>
    <row r="3" spans="1:4" ht="12.25" customHeight="1">
      <c r="A3" s="105"/>
      <c r="B3" s="96"/>
      <c r="C3" s="96"/>
      <c r="D3" s="70"/>
    </row>
    <row r="4" spans="1:4" ht="12.25" customHeight="1">
      <c r="A4" s="105"/>
      <c r="B4" s="96"/>
      <c r="C4" s="96"/>
      <c r="D4" s="70"/>
    </row>
    <row r="5" spans="1:4" ht="12.25" customHeight="1">
      <c r="A5" s="105"/>
      <c r="B5" s="96"/>
      <c r="C5" s="96"/>
      <c r="D5" s="70"/>
    </row>
    <row r="6" spans="1:4" ht="12.25" customHeight="1">
      <c r="A6" s="105"/>
      <c r="B6" s="97"/>
      <c r="C6" s="97"/>
      <c r="D6" s="73"/>
    </row>
    <row r="7" spans="1:4" ht="12">
      <c r="A7" s="7"/>
      <c r="B7" s="8" t="s">
        <v>0</v>
      </c>
      <c r="C7" s="8" t="s">
        <v>1</v>
      </c>
      <c r="D7" s="5" t="s">
        <v>1633</v>
      </c>
    </row>
    <row r="8" spans="1:4">
      <c r="A8" s="75" t="s">
        <v>640</v>
      </c>
      <c r="B8" s="75"/>
      <c r="C8" s="75"/>
      <c r="D8" s="22" t="s">
        <v>541</v>
      </c>
    </row>
    <row r="9" spans="1:4" s="4" customFormat="1" ht="86" customHeight="1">
      <c r="A9" s="24" t="e" vm="853">
        <v>#VALUE!</v>
      </c>
      <c r="B9" s="1" t="s">
        <v>1375</v>
      </c>
      <c r="C9" s="1" t="s">
        <v>1376</v>
      </c>
      <c r="D9" s="17">
        <v>160</v>
      </c>
    </row>
    <row r="10" spans="1:4" s="4" customFormat="1" ht="86" customHeight="1">
      <c r="A10" s="24" t="e" vm="249">
        <v>#VALUE!</v>
      </c>
      <c r="B10" s="1" t="s">
        <v>543</v>
      </c>
      <c r="C10" s="1" t="s">
        <v>1533</v>
      </c>
      <c r="D10" s="17">
        <v>140</v>
      </c>
    </row>
    <row r="11" spans="1:4" s="4" customFormat="1" ht="86" customHeight="1">
      <c r="A11" s="24" t="e" vm="250">
        <v>#VALUE!</v>
      </c>
      <c r="B11" s="1" t="s">
        <v>205</v>
      </c>
      <c r="C11" s="1" t="s">
        <v>1532</v>
      </c>
      <c r="D11" s="17">
        <v>185</v>
      </c>
    </row>
    <row r="12" spans="1:4" s="4" customFormat="1" ht="86" customHeight="1">
      <c r="A12" s="24" t="e" vm="251">
        <v>#VALUE!</v>
      </c>
      <c r="B12" s="1" t="s">
        <v>206</v>
      </c>
      <c r="C12" s="1" t="s">
        <v>939</v>
      </c>
      <c r="D12" s="17">
        <v>190</v>
      </c>
    </row>
    <row r="13" spans="1:4" s="4" customFormat="1" ht="86" customHeight="1">
      <c r="A13" s="24" t="e" vm="252">
        <v>#VALUE!</v>
      </c>
      <c r="B13" s="1" t="s">
        <v>550</v>
      </c>
      <c r="C13" s="1" t="s">
        <v>1122</v>
      </c>
      <c r="D13" s="17">
        <v>90</v>
      </c>
    </row>
    <row r="14" spans="1:4" s="4" customFormat="1" ht="86" customHeight="1">
      <c r="A14" s="24" t="e" vm="253">
        <v>#VALUE!</v>
      </c>
      <c r="B14" s="1" t="s">
        <v>207</v>
      </c>
      <c r="C14" s="1" t="s">
        <v>1117</v>
      </c>
      <c r="D14" s="17">
        <v>135</v>
      </c>
    </row>
    <row r="15" spans="1:4" s="4" customFormat="1" ht="86" customHeight="1">
      <c r="A15" s="24" t="e" vm="254">
        <v>#VALUE!</v>
      </c>
      <c r="B15" s="1" t="s">
        <v>208</v>
      </c>
      <c r="C15" s="1" t="s">
        <v>940</v>
      </c>
      <c r="D15" s="17">
        <v>140</v>
      </c>
    </row>
    <row r="16" spans="1:4" s="4" customFormat="1" ht="86" customHeight="1">
      <c r="A16" s="24" t="e" vm="255">
        <v>#VALUE!</v>
      </c>
      <c r="B16" s="1" t="s">
        <v>209</v>
      </c>
      <c r="C16" s="1" t="s">
        <v>1123</v>
      </c>
      <c r="D16" s="17">
        <v>90</v>
      </c>
    </row>
    <row r="17" spans="1:4" s="4" customFormat="1" ht="86" customHeight="1">
      <c r="A17" s="24" t="e" vm="256">
        <v>#VALUE!</v>
      </c>
      <c r="B17" s="1" t="s">
        <v>27</v>
      </c>
      <c r="C17" s="1" t="s">
        <v>1109</v>
      </c>
      <c r="D17" s="17">
        <v>135</v>
      </c>
    </row>
    <row r="18" spans="1:4" s="4" customFormat="1" ht="86" customHeight="1">
      <c r="A18" s="24" t="e" vm="257">
        <v>#VALUE!</v>
      </c>
      <c r="B18" s="1" t="s">
        <v>29</v>
      </c>
      <c r="C18" s="1" t="s">
        <v>941</v>
      </c>
      <c r="D18" s="17">
        <v>140</v>
      </c>
    </row>
    <row r="19" spans="1:4" s="4" customFormat="1" ht="62.5" customHeight="1">
      <c r="A19" s="24" t="e" vm="258">
        <v>#VALUE!</v>
      </c>
      <c r="B19" s="1" t="s">
        <v>28</v>
      </c>
      <c r="C19" s="1" t="s">
        <v>943</v>
      </c>
      <c r="D19" s="17">
        <v>70</v>
      </c>
    </row>
    <row r="20" spans="1:4">
      <c r="A20" s="75" t="s">
        <v>74</v>
      </c>
      <c r="B20" s="75"/>
      <c r="C20" s="75"/>
      <c r="D20" s="22" t="s">
        <v>541</v>
      </c>
    </row>
    <row r="21" spans="1:4" ht="48.25" customHeight="1">
      <c r="A21" s="24" t="e" vm="259">
        <v>#VALUE!</v>
      </c>
      <c r="B21" s="1" t="s">
        <v>1281</v>
      </c>
      <c r="C21" s="1" t="s">
        <v>944</v>
      </c>
      <c r="D21" s="17">
        <v>22</v>
      </c>
    </row>
    <row r="22" spans="1:4" ht="48.25" customHeight="1">
      <c r="A22" s="24" t="e" vm="260">
        <v>#VALUE!</v>
      </c>
      <c r="B22" s="1" t="s">
        <v>1164</v>
      </c>
      <c r="C22" s="1" t="s">
        <v>945</v>
      </c>
      <c r="D22" s="17">
        <v>22</v>
      </c>
    </row>
    <row r="23" spans="1:4" ht="48.25" customHeight="1">
      <c r="A23" s="24" t="e" vm="261">
        <v>#VALUE!</v>
      </c>
      <c r="B23" s="1" t="s">
        <v>1280</v>
      </c>
      <c r="C23" s="1" t="s">
        <v>946</v>
      </c>
      <c r="D23" s="17">
        <v>23</v>
      </c>
    </row>
    <row r="24" spans="1:4" ht="48.25" customHeight="1">
      <c r="A24" s="24" t="e" vm="262">
        <v>#VALUE!</v>
      </c>
      <c r="B24" s="1" t="s">
        <v>871</v>
      </c>
      <c r="C24" s="1" t="s">
        <v>947</v>
      </c>
      <c r="D24" s="17">
        <v>23</v>
      </c>
    </row>
    <row r="25" spans="1:4" ht="48.25" customHeight="1">
      <c r="A25" s="44" t="e" vm="263">
        <v>#VALUE!</v>
      </c>
      <c r="B25" s="1" t="s">
        <v>1279</v>
      </c>
      <c r="C25" s="1" t="s">
        <v>1276</v>
      </c>
      <c r="D25" s="17">
        <v>35</v>
      </c>
    </row>
    <row r="26" spans="1:4" ht="48.25" customHeight="1">
      <c r="A26" s="44" t="e" vm="200">
        <v>#VALUE!</v>
      </c>
      <c r="B26" s="1" t="s">
        <v>1285</v>
      </c>
      <c r="C26" s="1" t="s">
        <v>1286</v>
      </c>
      <c r="D26" s="17">
        <v>35</v>
      </c>
    </row>
    <row r="27" spans="1:4" ht="48.25" customHeight="1">
      <c r="A27" s="44" t="e" vm="201">
        <v>#VALUE!</v>
      </c>
      <c r="B27" s="1" t="s">
        <v>1562</v>
      </c>
      <c r="C27" s="1" t="s">
        <v>1563</v>
      </c>
      <c r="D27" s="17">
        <v>45</v>
      </c>
    </row>
    <row r="28" spans="1:4" ht="48.25" customHeight="1">
      <c r="A28" s="44" t="e" vm="201">
        <v>#VALUE!</v>
      </c>
      <c r="B28" s="1" t="s">
        <v>1564</v>
      </c>
      <c r="C28" s="1" t="s">
        <v>1565</v>
      </c>
      <c r="D28" s="17">
        <v>45</v>
      </c>
    </row>
    <row r="29" spans="1:4">
      <c r="A29" s="75" t="s">
        <v>1460</v>
      </c>
      <c r="B29" s="75"/>
      <c r="C29" s="75"/>
      <c r="D29" s="22" t="s">
        <v>541</v>
      </c>
    </row>
    <row r="30" spans="1:4" s="4" customFormat="1" ht="86" customHeight="1">
      <c r="A30" s="24" t="e" vm="411">
        <v>#VALUE!</v>
      </c>
      <c r="B30" s="1" t="s">
        <v>1387</v>
      </c>
      <c r="C30" s="1" t="s">
        <v>1388</v>
      </c>
      <c r="D30" s="17">
        <v>115</v>
      </c>
    </row>
    <row r="31" spans="1:4" ht="83" customHeight="1">
      <c r="A31" s="25" t="e" vm="412">
        <v>#VALUE!</v>
      </c>
      <c r="B31" s="26" t="s">
        <v>1497</v>
      </c>
      <c r="C31" s="26" t="s">
        <v>1467</v>
      </c>
      <c r="D31" s="17">
        <v>350</v>
      </c>
    </row>
    <row r="32" spans="1:4" ht="83" customHeight="1">
      <c r="A32" s="25" t="e" vm="413">
        <v>#VALUE!</v>
      </c>
      <c r="B32" s="26" t="s">
        <v>1498</v>
      </c>
      <c r="C32" s="26" t="s">
        <v>1466</v>
      </c>
      <c r="D32" s="17">
        <v>350</v>
      </c>
    </row>
    <row r="33" spans="1:4" ht="83.25" customHeight="1">
      <c r="A33" s="24" t="e" vm="854">
        <v>#VALUE!</v>
      </c>
      <c r="B33" s="1" t="s">
        <v>641</v>
      </c>
      <c r="C33" s="1" t="s">
        <v>948</v>
      </c>
      <c r="D33" s="17">
        <v>160</v>
      </c>
    </row>
    <row r="34" spans="1:4" ht="83.25" customHeight="1">
      <c r="A34" s="29" t="e" vm="855">
        <v>#VALUE!</v>
      </c>
      <c r="B34" s="26" t="s">
        <v>642</v>
      </c>
      <c r="C34" s="26" t="s">
        <v>949</v>
      </c>
      <c r="D34" s="17">
        <v>215</v>
      </c>
    </row>
    <row r="35" spans="1:4" ht="83" customHeight="1">
      <c r="A35" s="25" t="e" vm="204">
        <v>#VALUE!</v>
      </c>
      <c r="B35" s="26" t="s">
        <v>970</v>
      </c>
      <c r="C35" s="26" t="s">
        <v>1118</v>
      </c>
      <c r="D35" s="17">
        <v>250</v>
      </c>
    </row>
    <row r="36" spans="1:4" ht="83.25" customHeight="1">
      <c r="A36" s="25" t="e" vm="856">
        <v>#VALUE!</v>
      </c>
      <c r="B36" s="26" t="s">
        <v>971</v>
      </c>
      <c r="C36" s="26" t="s">
        <v>1119</v>
      </c>
      <c r="D36" s="17">
        <v>250</v>
      </c>
    </row>
    <row r="37" spans="1:4" ht="83.25" customHeight="1">
      <c r="A37" s="25" t="e" vm="857">
        <v>#VALUE!</v>
      </c>
      <c r="B37" s="26" t="s">
        <v>972</v>
      </c>
      <c r="C37" s="26" t="s">
        <v>1119</v>
      </c>
      <c r="D37" s="17">
        <v>250</v>
      </c>
    </row>
    <row r="38" spans="1:4" ht="83" customHeight="1">
      <c r="A38" s="25" t="e" vm="858">
        <v>#VALUE!</v>
      </c>
      <c r="B38" s="27" t="s">
        <v>1111</v>
      </c>
      <c r="C38" s="27" t="s">
        <v>950</v>
      </c>
      <c r="D38" s="17">
        <v>250</v>
      </c>
    </row>
    <row r="39" spans="1:4" ht="83" customHeight="1">
      <c r="A39" s="25" t="e" vm="859">
        <v>#VALUE!</v>
      </c>
      <c r="B39" s="27" t="s">
        <v>1112</v>
      </c>
      <c r="C39" s="27" t="s">
        <v>951</v>
      </c>
      <c r="D39" s="17">
        <v>250</v>
      </c>
    </row>
    <row r="40" spans="1:4" ht="48.25" customHeight="1">
      <c r="A40" s="34" t="e" vm="860">
        <v>#VALUE!</v>
      </c>
      <c r="B40" s="27" t="s">
        <v>59</v>
      </c>
      <c r="C40" s="27" t="s">
        <v>1003</v>
      </c>
      <c r="D40" s="17">
        <v>70</v>
      </c>
    </row>
    <row r="41" spans="1:4" ht="48.25" customHeight="1">
      <c r="A41" s="34" t="e" vm="861">
        <v>#VALUE!</v>
      </c>
      <c r="B41" s="27" t="s">
        <v>63</v>
      </c>
      <c r="C41" s="27" t="s">
        <v>261</v>
      </c>
      <c r="D41" s="17">
        <v>70</v>
      </c>
    </row>
    <row r="42" spans="1:4">
      <c r="A42" s="75" t="s">
        <v>1121</v>
      </c>
      <c r="B42" s="75"/>
      <c r="C42" s="75"/>
      <c r="D42" s="22" t="s">
        <v>541</v>
      </c>
    </row>
    <row r="43" spans="1:4" ht="60" customHeight="1">
      <c r="A43" s="24" t="e" vm="583">
        <v>#VALUE!</v>
      </c>
      <c r="B43" s="1" t="s">
        <v>30</v>
      </c>
      <c r="C43" s="1" t="s">
        <v>955</v>
      </c>
      <c r="D43" s="17">
        <v>55</v>
      </c>
    </row>
    <row r="44" spans="1:4" ht="60" customHeight="1">
      <c r="A44" s="24" t="e" vm="862">
        <v>#VALUE!</v>
      </c>
      <c r="B44" s="1" t="s">
        <v>31</v>
      </c>
      <c r="C44" s="1" t="s">
        <v>974</v>
      </c>
      <c r="D44" s="17">
        <v>100</v>
      </c>
    </row>
    <row r="45" spans="1:4" ht="60" customHeight="1">
      <c r="A45" s="24" t="e" vm="863">
        <v>#VALUE!</v>
      </c>
      <c r="B45" s="1" t="s">
        <v>32</v>
      </c>
      <c r="C45" s="1" t="s">
        <v>957</v>
      </c>
      <c r="D45" s="17">
        <v>60</v>
      </c>
    </row>
    <row r="46" spans="1:4" ht="60" customHeight="1">
      <c r="A46" s="24" t="e" vm="864">
        <v>#VALUE!</v>
      </c>
      <c r="B46" s="1" t="s">
        <v>33</v>
      </c>
      <c r="C46" s="1" t="s">
        <v>988</v>
      </c>
      <c r="D46" s="17">
        <v>105</v>
      </c>
    </row>
    <row r="47" spans="1:4" ht="60" customHeight="1">
      <c r="A47" s="24" t="e" vm="865">
        <v>#VALUE!</v>
      </c>
      <c r="B47" s="1" t="s">
        <v>210</v>
      </c>
      <c r="C47" s="1" t="s">
        <v>1149</v>
      </c>
      <c r="D47" s="17">
        <v>60</v>
      </c>
    </row>
    <row r="48" spans="1:4" ht="60" customHeight="1">
      <c r="A48" s="24" t="e" vm="866">
        <v>#VALUE!</v>
      </c>
      <c r="B48" s="1" t="s">
        <v>211</v>
      </c>
      <c r="C48" s="1" t="s">
        <v>1147</v>
      </c>
      <c r="D48" s="17">
        <v>105</v>
      </c>
    </row>
    <row r="49" spans="1:4" ht="60" customHeight="1">
      <c r="A49" s="24" t="e" vm="867">
        <v>#VALUE!</v>
      </c>
      <c r="B49" s="1" t="s">
        <v>34</v>
      </c>
      <c r="C49" s="1" t="s">
        <v>958</v>
      </c>
      <c r="D49" s="17">
        <v>80</v>
      </c>
    </row>
    <row r="50" spans="1:4" ht="60" customHeight="1">
      <c r="A50" s="24" t="e" vm="868">
        <v>#VALUE!</v>
      </c>
      <c r="B50" s="1" t="s">
        <v>35</v>
      </c>
      <c r="C50" s="1" t="s">
        <v>960</v>
      </c>
      <c r="D50" s="17">
        <v>125</v>
      </c>
    </row>
    <row r="51" spans="1:4" ht="60" customHeight="1">
      <c r="A51" s="24" t="e" vm="283">
        <v>#VALUE!</v>
      </c>
      <c r="B51" s="1" t="s">
        <v>38</v>
      </c>
      <c r="C51" s="1" t="s">
        <v>975</v>
      </c>
      <c r="D51" s="17">
        <v>150</v>
      </c>
    </row>
    <row r="52" spans="1:4" ht="60" customHeight="1">
      <c r="A52" s="24" t="e" vm="284">
        <v>#VALUE!</v>
      </c>
      <c r="B52" s="1" t="s">
        <v>36</v>
      </c>
      <c r="C52" s="1" t="s">
        <v>961</v>
      </c>
      <c r="D52" s="17">
        <v>95</v>
      </c>
    </row>
    <row r="53" spans="1:4" ht="60" customHeight="1">
      <c r="A53" s="24" t="e" vm="285">
        <v>#VALUE!</v>
      </c>
      <c r="B53" s="1" t="s">
        <v>790</v>
      </c>
      <c r="C53" s="1" t="s">
        <v>1251</v>
      </c>
      <c r="D53" s="17">
        <v>95</v>
      </c>
    </row>
    <row r="54" spans="1:4" ht="55.25" customHeight="1">
      <c r="A54" s="24" t="e" vm="286">
        <v>#VALUE!</v>
      </c>
      <c r="B54" s="1" t="s">
        <v>37</v>
      </c>
      <c r="C54" s="1" t="s">
        <v>976</v>
      </c>
      <c r="D54" s="17">
        <v>140</v>
      </c>
    </row>
    <row r="55" spans="1:4" ht="55.25" customHeight="1">
      <c r="A55" s="24" t="e" vm="287">
        <v>#VALUE!</v>
      </c>
      <c r="B55" s="1" t="s">
        <v>791</v>
      </c>
      <c r="C55" s="1" t="s">
        <v>1260</v>
      </c>
      <c r="D55" s="17">
        <v>140</v>
      </c>
    </row>
    <row r="56" spans="1:4" ht="55.25" customHeight="1">
      <c r="A56" s="24" t="e" vm="289">
        <v>#VALUE!</v>
      </c>
      <c r="B56" s="1" t="s">
        <v>40</v>
      </c>
      <c r="C56" s="1" t="s">
        <v>964</v>
      </c>
      <c r="D56" s="17">
        <v>140</v>
      </c>
    </row>
    <row r="57" spans="1:4">
      <c r="A57" s="75" t="s">
        <v>635</v>
      </c>
      <c r="B57" s="75"/>
      <c r="C57" s="75"/>
      <c r="D57" s="22" t="s">
        <v>541</v>
      </c>
    </row>
    <row r="58" spans="1:4" ht="55.25" customHeight="1">
      <c r="A58" s="24" t="e" vm="290">
        <v>#VALUE!</v>
      </c>
      <c r="B58" s="1" t="s">
        <v>870</v>
      </c>
      <c r="C58" s="1" t="s">
        <v>966</v>
      </c>
      <c r="D58" s="17">
        <v>50</v>
      </c>
    </row>
    <row r="59" spans="1:4">
      <c r="A59" s="75" t="s">
        <v>803</v>
      </c>
      <c r="B59" s="75"/>
      <c r="C59" s="75"/>
      <c r="D59" s="22" t="s">
        <v>541</v>
      </c>
    </row>
    <row r="60" spans="1:4" ht="55.25" customHeight="1">
      <c r="A60" s="24" t="e" vm="291">
        <v>#VALUE!</v>
      </c>
      <c r="B60" s="1" t="s">
        <v>821</v>
      </c>
      <c r="C60" s="1" t="s">
        <v>1124</v>
      </c>
      <c r="D60" s="17">
        <v>65</v>
      </c>
    </row>
    <row r="61" spans="1:4" ht="55.25" customHeight="1">
      <c r="A61" s="24" t="e" vm="292">
        <v>#VALUE!</v>
      </c>
      <c r="B61" s="1" t="s">
        <v>822</v>
      </c>
      <c r="C61" s="1" t="s">
        <v>1125</v>
      </c>
      <c r="D61" s="17">
        <v>85</v>
      </c>
    </row>
    <row r="62" spans="1:4" ht="45" customHeight="1">
      <c r="A62" s="24" t="e" vm="293">
        <v>#VALUE!</v>
      </c>
      <c r="B62" s="1" t="s">
        <v>795</v>
      </c>
      <c r="C62" s="1" t="s">
        <v>1116</v>
      </c>
      <c r="D62" s="17">
        <v>19</v>
      </c>
    </row>
    <row r="63" spans="1:4" ht="45" customHeight="1">
      <c r="A63" s="24" t="e" vm="294">
        <v>#VALUE!</v>
      </c>
      <c r="B63" s="1" t="s">
        <v>798</v>
      </c>
      <c r="C63" s="1" t="s">
        <v>1282</v>
      </c>
      <c r="D63" s="17">
        <v>22</v>
      </c>
    </row>
    <row r="64" spans="1:4" ht="45" customHeight="1">
      <c r="A64" s="24" t="e" vm="295">
        <v>#VALUE!</v>
      </c>
      <c r="B64" s="1" t="s">
        <v>796</v>
      </c>
      <c r="C64" s="1" t="s">
        <v>930</v>
      </c>
      <c r="D64" s="17">
        <v>22</v>
      </c>
    </row>
    <row r="65" spans="1:4" ht="45" customHeight="1">
      <c r="A65" s="24" t="e" vm="296">
        <v>#VALUE!</v>
      </c>
      <c r="B65" s="1" t="s">
        <v>797</v>
      </c>
      <c r="C65" s="1" t="s">
        <v>931</v>
      </c>
      <c r="D65" s="17">
        <v>22</v>
      </c>
    </row>
    <row r="66" spans="1:4" ht="45" customHeight="1">
      <c r="A66" s="24" t="e" vm="297">
        <v>#VALUE!</v>
      </c>
      <c r="B66" s="1" t="s">
        <v>799</v>
      </c>
      <c r="C66" s="1" t="s">
        <v>932</v>
      </c>
      <c r="D66" s="17">
        <v>30</v>
      </c>
    </row>
    <row r="67" spans="1:4">
      <c r="A67" s="75" t="s">
        <v>51</v>
      </c>
      <c r="B67" s="75"/>
      <c r="C67" s="75"/>
      <c r="D67" s="22" t="s">
        <v>541</v>
      </c>
    </row>
    <row r="68" spans="1:4" ht="74" customHeight="1">
      <c r="A68" s="24" t="e" vm="298">
        <v>#VALUE!</v>
      </c>
      <c r="B68" s="1" t="s">
        <v>41</v>
      </c>
      <c r="C68" s="1" t="s">
        <v>967</v>
      </c>
      <c r="D68" s="17">
        <v>95</v>
      </c>
    </row>
    <row r="69" spans="1:4" ht="83.25" customHeight="1">
      <c r="A69" s="24" t="e" vm="299">
        <v>#VALUE!</v>
      </c>
      <c r="B69" s="1" t="s">
        <v>42</v>
      </c>
      <c r="C69" s="1" t="s">
        <v>968</v>
      </c>
      <c r="D69" s="17">
        <v>140</v>
      </c>
    </row>
    <row r="70" spans="1:4" ht="83.25" customHeight="1">
      <c r="A70" s="24" t="e" vm="300">
        <v>#VALUE!</v>
      </c>
      <c r="B70" s="1" t="s">
        <v>212</v>
      </c>
      <c r="C70" s="1" t="s">
        <v>977</v>
      </c>
      <c r="D70" s="17">
        <v>145</v>
      </c>
    </row>
    <row r="71" spans="1:4" ht="82.25" customHeight="1">
      <c r="A71" s="24" t="e" vm="301">
        <v>#VALUE!</v>
      </c>
      <c r="B71" s="1" t="s">
        <v>618</v>
      </c>
      <c r="C71" s="1" t="s">
        <v>688</v>
      </c>
      <c r="D71" s="17">
        <v>130</v>
      </c>
    </row>
    <row r="72" spans="1:4">
      <c r="A72" s="75" t="s">
        <v>1255</v>
      </c>
      <c r="B72" s="75"/>
      <c r="C72" s="75"/>
      <c r="D72" s="22" t="s">
        <v>541</v>
      </c>
    </row>
    <row r="73" spans="1:4" ht="60" customHeight="1">
      <c r="A73" s="24" t="e" vm="869">
        <v>#VALUE!</v>
      </c>
      <c r="B73" s="1" t="s">
        <v>1185</v>
      </c>
      <c r="C73" s="1" t="s">
        <v>1186</v>
      </c>
      <c r="D73" s="17">
        <v>135</v>
      </c>
    </row>
    <row r="74" spans="1:4" s="13" customFormat="1" ht="53" customHeight="1">
      <c r="A74" s="14" t="e" vm="1">
        <v>#VALUE!</v>
      </c>
      <c r="B74" s="1" t="s">
        <v>741</v>
      </c>
      <c r="C74" s="1" t="s">
        <v>1421</v>
      </c>
      <c r="D74" s="17">
        <v>55</v>
      </c>
    </row>
    <row r="75" spans="1:4" s="13" customFormat="1" ht="53" customHeight="1">
      <c r="A75" s="14" t="e" vm="2">
        <v>#VALUE!</v>
      </c>
      <c r="B75" s="1" t="s">
        <v>1302</v>
      </c>
      <c r="C75" s="1" t="s">
        <v>1418</v>
      </c>
      <c r="D75" s="42">
        <v>450</v>
      </c>
    </row>
    <row r="76" spans="1:4" s="13" customFormat="1" ht="53" customHeight="1">
      <c r="A76" s="14" t="e" vm="3">
        <v>#VALUE!</v>
      </c>
      <c r="B76" s="1" t="s">
        <v>1554</v>
      </c>
      <c r="C76" s="1" t="s">
        <v>1555</v>
      </c>
      <c r="D76" s="17">
        <v>60</v>
      </c>
    </row>
    <row r="77" spans="1:4" s="13" customFormat="1" ht="53" customHeight="1">
      <c r="A77" s="14" t="e" vm="4">
        <v>#VALUE!</v>
      </c>
      <c r="B77" s="1" t="s">
        <v>1471</v>
      </c>
      <c r="C77" s="1" t="s">
        <v>1295</v>
      </c>
      <c r="D77" s="42">
        <v>70</v>
      </c>
    </row>
    <row r="78" spans="1:4" ht="53" customHeight="1">
      <c r="A78" s="14" t="e" vm="5">
        <v>#VALUE!</v>
      </c>
      <c r="B78" s="1" t="s">
        <v>743</v>
      </c>
      <c r="C78" s="1" t="s">
        <v>1167</v>
      </c>
      <c r="D78" s="17">
        <v>55</v>
      </c>
    </row>
    <row r="79" spans="1:4" ht="53" customHeight="1">
      <c r="A79" s="14" t="e" vm="6">
        <v>#VALUE!</v>
      </c>
      <c r="B79" s="1" t="s">
        <v>1303</v>
      </c>
      <c r="C79" s="1" t="s">
        <v>1304</v>
      </c>
      <c r="D79" s="42">
        <v>250</v>
      </c>
    </row>
    <row r="80" spans="1:4" ht="53" customHeight="1">
      <c r="A80" s="14" t="e" vm="7">
        <v>#VALUE!</v>
      </c>
      <c r="B80" s="1" t="s">
        <v>744</v>
      </c>
      <c r="C80" s="1" t="s">
        <v>1168</v>
      </c>
      <c r="D80" s="17">
        <v>55</v>
      </c>
    </row>
    <row r="81" spans="1:4" ht="53" customHeight="1">
      <c r="A81" s="24" t="e" vm="8">
        <v>#VALUE!</v>
      </c>
      <c r="B81" s="1" t="s">
        <v>745</v>
      </c>
      <c r="C81" s="1" t="s">
        <v>1169</v>
      </c>
      <c r="D81" s="17">
        <v>55</v>
      </c>
    </row>
    <row r="82" spans="1:4" s="13" customFormat="1" ht="53" customHeight="1">
      <c r="A82" s="14" t="e" vm="9">
        <v>#VALUE!</v>
      </c>
      <c r="B82" s="1" t="s">
        <v>1542</v>
      </c>
      <c r="C82" s="1" t="s">
        <v>1543</v>
      </c>
      <c r="D82" s="17">
        <v>75</v>
      </c>
    </row>
    <row r="83" spans="1:4" s="13" customFormat="1" ht="53" customHeight="1">
      <c r="A83" s="14" t="e" vm="10">
        <v>#VALUE!</v>
      </c>
      <c r="B83" s="1" t="s">
        <v>1590</v>
      </c>
      <c r="C83" s="1" t="s">
        <v>1591</v>
      </c>
      <c r="D83" s="17">
        <v>70</v>
      </c>
    </row>
    <row r="84" spans="1:4" s="13" customFormat="1" ht="53" customHeight="1">
      <c r="A84" s="11" t="e" vm="11">
        <v>#VALUE!</v>
      </c>
      <c r="B84" s="1" t="s">
        <v>1423</v>
      </c>
      <c r="C84" s="1" t="s">
        <v>1424</v>
      </c>
      <c r="D84" s="42">
        <v>95</v>
      </c>
    </row>
    <row r="85" spans="1:4" ht="15" customHeight="1">
      <c r="A85" s="74" t="e" vm="241">
        <v>#VALUE!</v>
      </c>
      <c r="B85" s="1" t="s">
        <v>1194</v>
      </c>
      <c r="C85" s="1" t="s">
        <v>1160</v>
      </c>
      <c r="D85" s="42">
        <v>130</v>
      </c>
    </row>
    <row r="86" spans="1:4" ht="15" customHeight="1">
      <c r="A86" s="74"/>
      <c r="B86" s="1" t="s">
        <v>1195</v>
      </c>
      <c r="C86" s="1" t="s">
        <v>707</v>
      </c>
      <c r="D86" s="42">
        <v>145</v>
      </c>
    </row>
    <row r="87" spans="1:4" ht="15" customHeight="1">
      <c r="A87" s="74"/>
      <c r="B87" s="1" t="s">
        <v>1196</v>
      </c>
      <c r="C87" s="1" t="s">
        <v>1136</v>
      </c>
      <c r="D87" s="42">
        <v>170</v>
      </c>
    </row>
    <row r="88" spans="1:4" ht="15" customHeight="1">
      <c r="A88" s="74"/>
      <c r="B88" s="1" t="s">
        <v>1197</v>
      </c>
      <c r="C88" s="1" t="s">
        <v>1137</v>
      </c>
      <c r="D88" s="42">
        <v>170</v>
      </c>
    </row>
    <row r="89" spans="1:4" ht="15" customHeight="1">
      <c r="A89" s="74"/>
      <c r="B89" s="1" t="s">
        <v>1198</v>
      </c>
      <c r="C89" s="1" t="s">
        <v>708</v>
      </c>
      <c r="D89" s="42">
        <v>170</v>
      </c>
    </row>
    <row r="90" spans="1:4" ht="15" customHeight="1">
      <c r="A90" s="74"/>
      <c r="B90" s="1" t="s">
        <v>1199</v>
      </c>
      <c r="C90" s="1" t="s">
        <v>1138</v>
      </c>
      <c r="D90" s="42">
        <v>170</v>
      </c>
    </row>
    <row r="91" spans="1:4" ht="15" customHeight="1">
      <c r="A91" s="74"/>
      <c r="B91" s="1" t="s">
        <v>1200</v>
      </c>
      <c r="C91" s="1" t="s">
        <v>1139</v>
      </c>
      <c r="D91" s="42">
        <v>200</v>
      </c>
    </row>
    <row r="92" spans="1:4" ht="89" customHeight="1">
      <c r="A92" s="24" t="e" vm="242">
        <v>#VALUE!</v>
      </c>
      <c r="B92" s="1" t="s">
        <v>1193</v>
      </c>
      <c r="C92" s="1" t="s">
        <v>1161</v>
      </c>
      <c r="D92" s="42">
        <v>150</v>
      </c>
    </row>
    <row r="93" spans="1:4" ht="66.5" customHeight="1">
      <c r="A93" s="24" t="e" vm="14">
        <v>#VALUE!</v>
      </c>
      <c r="B93" s="1" t="s">
        <v>1305</v>
      </c>
      <c r="C93" s="1" t="s">
        <v>1318</v>
      </c>
      <c r="D93" s="42">
        <v>195</v>
      </c>
    </row>
    <row r="94" spans="1:4" ht="50.75" customHeight="1">
      <c r="A94" s="24" t="e" vm="243">
        <v>#VALUE!</v>
      </c>
      <c r="B94" s="1" t="s">
        <v>901</v>
      </c>
      <c r="C94" s="1" t="s">
        <v>936</v>
      </c>
      <c r="D94" s="42">
        <v>70</v>
      </c>
    </row>
    <row r="95" spans="1:4" ht="60" customHeight="1">
      <c r="A95" s="14" t="e" vm="244">
        <v>#VALUE!</v>
      </c>
      <c r="B95" s="1" t="s">
        <v>1306</v>
      </c>
      <c r="C95" s="1" t="s">
        <v>1162</v>
      </c>
      <c r="D95" s="42">
        <v>175</v>
      </c>
    </row>
    <row r="96" spans="1:4" ht="60" customHeight="1">
      <c r="A96" s="24" t="e" vm="245">
        <v>#VALUE!</v>
      </c>
      <c r="B96" s="1" t="s">
        <v>1201</v>
      </c>
      <c r="C96" s="1" t="s">
        <v>1202</v>
      </c>
      <c r="D96" s="42">
        <v>275</v>
      </c>
    </row>
    <row r="97" spans="1:4" ht="60" customHeight="1">
      <c r="A97" s="24" t="e" vm="246">
        <v>#VALUE!</v>
      </c>
      <c r="B97" s="1" t="s">
        <v>1203</v>
      </c>
      <c r="C97" s="1" t="s">
        <v>1205</v>
      </c>
      <c r="D97" s="42">
        <v>275</v>
      </c>
    </row>
    <row r="98" spans="1:4" ht="60" customHeight="1">
      <c r="A98" s="24" t="e" vm="247">
        <v>#VALUE!</v>
      </c>
      <c r="B98" s="1" t="s">
        <v>1204</v>
      </c>
      <c r="C98" s="1" t="s">
        <v>1206</v>
      </c>
      <c r="D98" s="42">
        <v>275</v>
      </c>
    </row>
    <row r="99" spans="1:4" ht="60" customHeight="1">
      <c r="A99" s="18" t="e" vm="20">
        <v>#VALUE!</v>
      </c>
      <c r="B99" s="1" t="s">
        <v>1416</v>
      </c>
      <c r="C99" s="1" t="s">
        <v>1417</v>
      </c>
      <c r="D99" s="42">
        <v>95</v>
      </c>
    </row>
    <row r="100" spans="1:4">
      <c r="A100" s="75" t="s">
        <v>76</v>
      </c>
      <c r="B100" s="75"/>
      <c r="C100" s="75"/>
      <c r="D100" s="22" t="s">
        <v>541</v>
      </c>
    </row>
    <row r="101" spans="1:4" ht="48.25" customHeight="1">
      <c r="A101" s="24" t="e" vm="302">
        <v>#VALUE!</v>
      </c>
      <c r="B101" s="1" t="s">
        <v>213</v>
      </c>
      <c r="C101" s="1" t="s">
        <v>969</v>
      </c>
      <c r="D101" s="17">
        <v>55</v>
      </c>
    </row>
    <row r="102" spans="1:4" ht="45" customHeight="1">
      <c r="A102" s="24" t="e" vm="303">
        <v>#VALUE!</v>
      </c>
      <c r="B102" s="1" t="s">
        <v>204</v>
      </c>
      <c r="C102" s="1" t="s">
        <v>282</v>
      </c>
      <c r="D102" s="17">
        <v>60</v>
      </c>
    </row>
  </sheetData>
  <mergeCells count="12">
    <mergeCell ref="A1:A6"/>
    <mergeCell ref="A100:C100"/>
    <mergeCell ref="A29:C29"/>
    <mergeCell ref="A57:C57"/>
    <mergeCell ref="A72:C72"/>
    <mergeCell ref="A42:C42"/>
    <mergeCell ref="A59:C59"/>
    <mergeCell ref="A67:C67"/>
    <mergeCell ref="A85:A91"/>
    <mergeCell ref="A20:C20"/>
    <mergeCell ref="A8:C8"/>
    <mergeCell ref="B1:D6"/>
  </mergeCells>
  <conditionalFormatting sqref="D9:D19 D21:D28 D30:D41 D43:D56 D58 D60:D66 D68:D71 D73:D75 D77:D81 D84:D99 D101:D102">
    <cfRule type="cellIs" dxfId="23" priority="86"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rowBreaks count="1" manualBreakCount="1">
    <brk id="28" max="1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D10"/>
  <sheetViews>
    <sheetView view="pageBreakPreview" zoomScaleNormal="123" zoomScaleSheetLayoutView="100" workbookViewId="0">
      <selection activeCell="B1" sqref="B1:D5"/>
    </sheetView>
  </sheetViews>
  <sheetFormatPr baseColWidth="10" defaultColWidth="8.6640625" defaultRowHeight="11"/>
  <cols>
    <col min="1" max="1" width="17.6640625" style="2" customWidth="1"/>
    <col min="2" max="2" width="12.6640625" style="13" customWidth="1"/>
    <col min="3" max="3" width="45.6640625" style="13" customWidth="1"/>
    <col min="4" max="16384" width="8.6640625" style="2"/>
  </cols>
  <sheetData>
    <row r="1" spans="1:4" ht="12.25" customHeight="1">
      <c r="A1" s="115" t="e" vm="870">
        <v>#VALUE!</v>
      </c>
      <c r="B1" s="101" t="s">
        <v>1450</v>
      </c>
      <c r="C1" s="119"/>
      <c r="D1" s="85"/>
    </row>
    <row r="2" spans="1:4" ht="12.25" customHeight="1">
      <c r="A2" s="100"/>
      <c r="B2" s="120"/>
      <c r="C2" s="120"/>
      <c r="D2" s="88"/>
    </row>
    <row r="3" spans="1:4" ht="12.25" customHeight="1">
      <c r="A3" s="100"/>
      <c r="B3" s="120"/>
      <c r="C3" s="120"/>
      <c r="D3" s="88"/>
    </row>
    <row r="4" spans="1:4" ht="12.25" customHeight="1">
      <c r="A4" s="100"/>
      <c r="B4" s="120"/>
      <c r="C4" s="120"/>
      <c r="D4" s="88"/>
    </row>
    <row r="5" spans="1:4" ht="12.25" customHeight="1">
      <c r="A5" s="100"/>
      <c r="B5" s="120"/>
      <c r="C5" s="120"/>
      <c r="D5" s="88"/>
    </row>
    <row r="6" spans="1:4" ht="12">
      <c r="A6" s="58"/>
      <c r="B6" s="8" t="s">
        <v>0</v>
      </c>
      <c r="C6" s="8" t="s">
        <v>1</v>
      </c>
      <c r="D6" s="5" t="s">
        <v>1633</v>
      </c>
    </row>
    <row r="7" spans="1:4">
      <c r="A7" s="89" t="s">
        <v>635</v>
      </c>
      <c r="B7" s="75"/>
      <c r="C7" s="75"/>
      <c r="D7" s="22" t="s">
        <v>541</v>
      </c>
    </row>
    <row r="8" spans="1:4" ht="60" customHeight="1">
      <c r="A8" s="52" t="e" vm="507">
        <v>#VALUE!</v>
      </c>
      <c r="B8" s="1" t="s">
        <v>1499</v>
      </c>
      <c r="C8" s="1" t="s">
        <v>965</v>
      </c>
      <c r="D8" s="17">
        <v>30</v>
      </c>
    </row>
    <row r="9" spans="1:4" ht="60" customHeight="1">
      <c r="A9" s="52" t="e" vm="508">
        <v>#VALUE!</v>
      </c>
      <c r="B9" s="1" t="s">
        <v>1500</v>
      </c>
      <c r="C9" s="1" t="s">
        <v>1110</v>
      </c>
      <c r="D9" s="17">
        <v>30</v>
      </c>
    </row>
    <row r="10" spans="1:4" ht="60" customHeight="1" thickBot="1">
      <c r="A10" s="53" t="e" vm="871">
        <v>#VALUE!</v>
      </c>
      <c r="B10" s="55" t="s">
        <v>691</v>
      </c>
      <c r="C10" s="55" t="s">
        <v>542</v>
      </c>
      <c r="D10" s="57">
        <v>22</v>
      </c>
    </row>
  </sheetData>
  <mergeCells count="3">
    <mergeCell ref="A7:C7"/>
    <mergeCell ref="A1:A5"/>
    <mergeCell ref="B1:D5"/>
  </mergeCells>
  <conditionalFormatting sqref="D8:D10">
    <cfRule type="cellIs" dxfId="22" priority="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D40"/>
  <sheetViews>
    <sheetView view="pageBreakPreview" zoomScaleNormal="123" zoomScaleSheetLayoutView="100" workbookViewId="0">
      <selection activeCell="B1" sqref="B1:D5"/>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872">
        <v>#VALUE!</v>
      </c>
      <c r="B1" s="92" t="s">
        <v>1451</v>
      </c>
      <c r="C1" s="92"/>
      <c r="D1" s="70"/>
    </row>
    <row r="2" spans="1:4" ht="12.25" customHeight="1">
      <c r="A2" s="107"/>
      <c r="B2" s="92"/>
      <c r="C2" s="92"/>
      <c r="D2" s="70"/>
    </row>
    <row r="3" spans="1:4" ht="12.25" customHeight="1">
      <c r="A3" s="107"/>
      <c r="B3" s="93"/>
      <c r="C3" s="93"/>
      <c r="D3" s="70"/>
    </row>
    <row r="4" spans="1:4" ht="12.25" customHeight="1">
      <c r="A4" s="107"/>
      <c r="B4" s="93"/>
      <c r="C4" s="93"/>
      <c r="D4" s="70"/>
    </row>
    <row r="5" spans="1:4" ht="12.25" customHeight="1">
      <c r="A5" s="107"/>
      <c r="B5" s="94"/>
      <c r="C5" s="94"/>
      <c r="D5" s="73"/>
    </row>
    <row r="6" spans="1:4" ht="12">
      <c r="A6" s="7"/>
      <c r="B6" s="8" t="s">
        <v>0</v>
      </c>
      <c r="C6" s="8" t="s">
        <v>1</v>
      </c>
      <c r="D6" s="5" t="s">
        <v>1633</v>
      </c>
    </row>
    <row r="7" spans="1:4" ht="12.25" customHeight="1">
      <c r="A7" s="121" t="s">
        <v>1561</v>
      </c>
      <c r="B7" s="122"/>
      <c r="C7" s="122"/>
      <c r="D7" s="22" t="s">
        <v>541</v>
      </c>
    </row>
    <row r="8" spans="1:4" ht="50" customHeight="1">
      <c r="A8" s="24" t="e" vm="873">
        <v>#VALUE!</v>
      </c>
      <c r="B8" s="1" t="s">
        <v>854</v>
      </c>
      <c r="C8" s="1" t="s">
        <v>542</v>
      </c>
      <c r="D8" s="17">
        <v>22</v>
      </c>
    </row>
    <row r="9" spans="1:4" ht="50" customHeight="1">
      <c r="A9" s="24" t="e" vm="874">
        <v>#VALUE!</v>
      </c>
      <c r="B9" s="1" t="s">
        <v>853</v>
      </c>
      <c r="C9" s="1" t="s">
        <v>965</v>
      </c>
      <c r="D9" s="17">
        <v>30</v>
      </c>
    </row>
    <row r="10" spans="1:4" ht="55.25" customHeight="1">
      <c r="A10" s="24" t="e" vm="875">
        <v>#VALUE!</v>
      </c>
      <c r="B10" s="1" t="s">
        <v>857</v>
      </c>
      <c r="C10" s="1" t="s">
        <v>855</v>
      </c>
      <c r="D10" s="17">
        <v>27.5</v>
      </c>
    </row>
    <row r="11" spans="1:4" ht="55.25" customHeight="1">
      <c r="A11" s="24" t="e" vm="876">
        <v>#VALUE!</v>
      </c>
      <c r="B11" s="1" t="s">
        <v>1257</v>
      </c>
      <c r="C11" s="1" t="s">
        <v>1110</v>
      </c>
      <c r="D11" s="17">
        <v>30</v>
      </c>
    </row>
    <row r="12" spans="1:4" ht="60" customHeight="1">
      <c r="A12" s="24" t="e" vm="877">
        <v>#VALUE!</v>
      </c>
      <c r="B12" s="1" t="s">
        <v>856</v>
      </c>
      <c r="C12" s="1" t="s">
        <v>958</v>
      </c>
      <c r="D12" s="17">
        <v>58</v>
      </c>
    </row>
    <row r="13" spans="1:4">
      <c r="A13" s="75" t="s">
        <v>1163</v>
      </c>
      <c r="B13" s="75"/>
      <c r="C13" s="75"/>
      <c r="D13" s="22" t="s">
        <v>541</v>
      </c>
    </row>
    <row r="14" spans="1:4" ht="80" customHeight="1">
      <c r="A14" s="24" t="e" vm="878">
        <v>#VALUE!</v>
      </c>
      <c r="B14" s="1" t="s">
        <v>1258</v>
      </c>
      <c r="C14" s="1" t="s">
        <v>1327</v>
      </c>
      <c r="D14" s="17">
        <v>150</v>
      </c>
    </row>
    <row r="15" spans="1:4" s="13" customFormat="1" ht="53" customHeight="1">
      <c r="A15" s="14" t="e" vm="1">
        <v>#VALUE!</v>
      </c>
      <c r="B15" s="1" t="s">
        <v>741</v>
      </c>
      <c r="C15" s="1" t="s">
        <v>1421</v>
      </c>
      <c r="D15" s="17">
        <v>55</v>
      </c>
    </row>
    <row r="16" spans="1:4" s="13" customFormat="1" ht="53" customHeight="1">
      <c r="A16" s="14" t="e" vm="879">
        <v>#VALUE!</v>
      </c>
      <c r="B16" s="1" t="s">
        <v>1302</v>
      </c>
      <c r="C16" s="1" t="s">
        <v>1422</v>
      </c>
      <c r="D16" s="42">
        <v>450</v>
      </c>
    </row>
    <row r="17" spans="1:4" s="13" customFormat="1" ht="53" customHeight="1">
      <c r="A17" s="14" t="e" vm="3">
        <v>#VALUE!</v>
      </c>
      <c r="B17" s="1" t="s">
        <v>1554</v>
      </c>
      <c r="C17" s="1" t="s">
        <v>1555</v>
      </c>
      <c r="D17" s="17">
        <v>60</v>
      </c>
    </row>
    <row r="18" spans="1:4" s="13" customFormat="1" ht="53" customHeight="1">
      <c r="A18" s="14" t="e" vm="4">
        <v>#VALUE!</v>
      </c>
      <c r="B18" s="1" t="s">
        <v>1294</v>
      </c>
      <c r="C18" s="1" t="s">
        <v>1295</v>
      </c>
      <c r="D18" s="42">
        <v>70</v>
      </c>
    </row>
    <row r="19" spans="1:4" ht="53" customHeight="1">
      <c r="A19" s="14" t="e" vm="5">
        <v>#VALUE!</v>
      </c>
      <c r="B19" s="1" t="s">
        <v>743</v>
      </c>
      <c r="C19" s="1" t="s">
        <v>1167</v>
      </c>
      <c r="D19" s="17">
        <v>55</v>
      </c>
    </row>
    <row r="20" spans="1:4" ht="53" customHeight="1">
      <c r="A20" s="14" t="e" vm="6">
        <v>#VALUE!</v>
      </c>
      <c r="B20" s="1" t="s">
        <v>1303</v>
      </c>
      <c r="C20" s="1" t="s">
        <v>1304</v>
      </c>
      <c r="D20" s="42">
        <v>250</v>
      </c>
    </row>
    <row r="21" spans="1:4" ht="53" customHeight="1">
      <c r="A21" s="14" t="e" vm="7">
        <v>#VALUE!</v>
      </c>
      <c r="B21" s="1" t="s">
        <v>744</v>
      </c>
      <c r="C21" s="1" t="s">
        <v>1168</v>
      </c>
      <c r="D21" s="17">
        <v>55</v>
      </c>
    </row>
    <row r="22" spans="1:4" ht="53" customHeight="1">
      <c r="A22" s="24" t="e" vm="8">
        <v>#VALUE!</v>
      </c>
      <c r="B22" s="1" t="s">
        <v>745</v>
      </c>
      <c r="C22" s="1" t="s">
        <v>1169</v>
      </c>
      <c r="D22" s="17">
        <v>55</v>
      </c>
    </row>
    <row r="23" spans="1:4" s="13" customFormat="1" ht="53" customHeight="1">
      <c r="A23" s="14" t="e" vm="9">
        <v>#VALUE!</v>
      </c>
      <c r="B23" s="1" t="s">
        <v>1542</v>
      </c>
      <c r="C23" s="1" t="s">
        <v>1543</v>
      </c>
      <c r="D23" s="17">
        <v>75</v>
      </c>
    </row>
    <row r="24" spans="1:4" s="13" customFormat="1" ht="53" customHeight="1">
      <c r="A24" s="14" t="e" vm="10">
        <v>#VALUE!</v>
      </c>
      <c r="B24" s="1" t="s">
        <v>1590</v>
      </c>
      <c r="C24" s="1" t="s">
        <v>1591</v>
      </c>
      <c r="D24" s="17">
        <v>70</v>
      </c>
    </row>
    <row r="25" spans="1:4" s="13" customFormat="1" ht="53" customHeight="1">
      <c r="A25" s="14" t="e" vm="11">
        <v>#VALUE!</v>
      </c>
      <c r="B25" s="1" t="s">
        <v>1423</v>
      </c>
      <c r="C25" s="1" t="s">
        <v>1424</v>
      </c>
      <c r="D25" s="42">
        <v>95</v>
      </c>
    </row>
    <row r="26" spans="1:4" ht="15" customHeight="1">
      <c r="A26" s="74" t="e" vm="518">
        <v>#VALUE!</v>
      </c>
      <c r="B26" s="1" t="s">
        <v>1194</v>
      </c>
      <c r="C26" s="1" t="s">
        <v>1160</v>
      </c>
      <c r="D26" s="42">
        <v>130</v>
      </c>
    </row>
    <row r="27" spans="1:4" ht="15" customHeight="1">
      <c r="A27" s="74"/>
      <c r="B27" s="1" t="s">
        <v>1195</v>
      </c>
      <c r="C27" s="1" t="s">
        <v>707</v>
      </c>
      <c r="D27" s="42">
        <v>145</v>
      </c>
    </row>
    <row r="28" spans="1:4" ht="15" customHeight="1">
      <c r="A28" s="74"/>
      <c r="B28" s="1" t="s">
        <v>1196</v>
      </c>
      <c r="C28" s="1" t="s">
        <v>1136</v>
      </c>
      <c r="D28" s="42">
        <v>170</v>
      </c>
    </row>
    <row r="29" spans="1:4" ht="15" customHeight="1">
      <c r="A29" s="74"/>
      <c r="B29" s="1" t="s">
        <v>1197</v>
      </c>
      <c r="C29" s="1" t="s">
        <v>1137</v>
      </c>
      <c r="D29" s="42">
        <v>170</v>
      </c>
    </row>
    <row r="30" spans="1:4" ht="15" customHeight="1">
      <c r="A30" s="74"/>
      <c r="B30" s="1" t="s">
        <v>1198</v>
      </c>
      <c r="C30" s="1" t="s">
        <v>708</v>
      </c>
      <c r="D30" s="42">
        <v>170</v>
      </c>
    </row>
    <row r="31" spans="1:4" ht="15" customHeight="1">
      <c r="A31" s="74"/>
      <c r="B31" s="1" t="s">
        <v>1199</v>
      </c>
      <c r="C31" s="1" t="s">
        <v>1138</v>
      </c>
      <c r="D31" s="42">
        <v>170</v>
      </c>
    </row>
    <row r="32" spans="1:4" ht="15" customHeight="1">
      <c r="A32" s="74"/>
      <c r="B32" s="1" t="s">
        <v>1200</v>
      </c>
      <c r="C32" s="1" t="s">
        <v>1139</v>
      </c>
      <c r="D32" s="42">
        <v>200</v>
      </c>
    </row>
    <row r="33" spans="1:4" ht="63" customHeight="1">
      <c r="A33" s="24" t="e" vm="684">
        <v>#VALUE!</v>
      </c>
      <c r="B33" s="1" t="s">
        <v>1193</v>
      </c>
      <c r="C33" s="1" t="s">
        <v>1161</v>
      </c>
      <c r="D33" s="42">
        <v>150</v>
      </c>
    </row>
    <row r="34" spans="1:4" ht="66.5" customHeight="1">
      <c r="A34" s="24" t="e" vm="880">
        <v>#VALUE!</v>
      </c>
      <c r="B34" s="1" t="s">
        <v>1305</v>
      </c>
      <c r="C34" s="1" t="s">
        <v>1318</v>
      </c>
      <c r="D34" s="42">
        <v>195</v>
      </c>
    </row>
    <row r="35" spans="1:4" ht="50.75" customHeight="1">
      <c r="A35" s="24" t="e" vm="344">
        <v>#VALUE!</v>
      </c>
      <c r="B35" s="1" t="s">
        <v>901</v>
      </c>
      <c r="C35" s="1" t="s">
        <v>936</v>
      </c>
      <c r="D35" s="42">
        <v>70</v>
      </c>
    </row>
    <row r="36" spans="1:4" ht="60" customHeight="1">
      <c r="A36" s="14" t="e" vm="812">
        <v>#VALUE!</v>
      </c>
      <c r="B36" s="1" t="s">
        <v>1306</v>
      </c>
      <c r="C36" s="1" t="s">
        <v>1207</v>
      </c>
      <c r="D36" s="42">
        <v>175</v>
      </c>
    </row>
    <row r="37" spans="1:4" ht="60" customHeight="1">
      <c r="A37" s="24" t="e" vm="742">
        <v>#VALUE!</v>
      </c>
      <c r="B37" s="1" t="s">
        <v>1201</v>
      </c>
      <c r="C37" s="1" t="s">
        <v>1208</v>
      </c>
      <c r="D37" s="42">
        <v>275</v>
      </c>
    </row>
    <row r="38" spans="1:4" ht="60" customHeight="1">
      <c r="A38" s="24" t="e" vm="347">
        <v>#VALUE!</v>
      </c>
      <c r="B38" s="1" t="s">
        <v>1203</v>
      </c>
      <c r="C38" s="1" t="s">
        <v>1209</v>
      </c>
      <c r="D38" s="42">
        <v>275</v>
      </c>
    </row>
    <row r="39" spans="1:4" ht="60" customHeight="1">
      <c r="A39" s="24" t="e" vm="348">
        <v>#VALUE!</v>
      </c>
      <c r="B39" s="1" t="s">
        <v>1204</v>
      </c>
      <c r="C39" s="1" t="s">
        <v>1210</v>
      </c>
      <c r="D39" s="42">
        <v>275</v>
      </c>
    </row>
    <row r="40" spans="1:4" ht="60" customHeight="1">
      <c r="A40" s="24" t="e" vm="20">
        <v>#VALUE!</v>
      </c>
      <c r="B40" s="1" t="s">
        <v>1416</v>
      </c>
      <c r="C40" s="1" t="s">
        <v>1417</v>
      </c>
      <c r="D40" s="42">
        <v>95</v>
      </c>
    </row>
  </sheetData>
  <mergeCells count="5">
    <mergeCell ref="A1:A5"/>
    <mergeCell ref="A26:A32"/>
    <mergeCell ref="A13:C13"/>
    <mergeCell ref="A7:C7"/>
    <mergeCell ref="B1:D5"/>
  </mergeCells>
  <conditionalFormatting sqref="D8:D12 D14:D16 D18:D22 D25:D40">
    <cfRule type="cellIs" dxfId="21" priority="8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D11"/>
  <sheetViews>
    <sheetView view="pageBreakPreview" zoomScaleNormal="123" zoomScaleSheetLayoutView="100" workbookViewId="0">
      <selection activeCell="B1" sqref="B1:D5"/>
    </sheetView>
  </sheetViews>
  <sheetFormatPr baseColWidth="10" defaultColWidth="8.6640625" defaultRowHeight="11"/>
  <cols>
    <col min="1" max="1" width="17.6640625" style="2" customWidth="1"/>
    <col min="2" max="2" width="12.6640625" style="13" customWidth="1"/>
    <col min="3" max="3" width="45.6640625" style="13" customWidth="1"/>
    <col min="4" max="16384" width="8.6640625" style="2"/>
  </cols>
  <sheetData>
    <row r="1" spans="1:4" ht="12.25" customHeight="1">
      <c r="A1" s="115" t="e" vm="881">
        <v>#VALUE!</v>
      </c>
      <c r="B1" s="102" t="s">
        <v>1452</v>
      </c>
      <c r="C1" s="102"/>
      <c r="D1" s="85"/>
    </row>
    <row r="2" spans="1:4" ht="12.25" customHeight="1">
      <c r="A2" s="100"/>
      <c r="B2" s="103"/>
      <c r="C2" s="103"/>
      <c r="D2" s="88"/>
    </row>
    <row r="3" spans="1:4" ht="12.25" customHeight="1">
      <c r="A3" s="100"/>
      <c r="B3" s="104"/>
      <c r="C3" s="104"/>
      <c r="D3" s="88"/>
    </row>
    <row r="4" spans="1:4" ht="12.25" customHeight="1">
      <c r="A4" s="100"/>
      <c r="B4" s="104"/>
      <c r="C4" s="104"/>
      <c r="D4" s="88"/>
    </row>
    <row r="5" spans="1:4" ht="12.25" customHeight="1">
      <c r="A5" s="100"/>
      <c r="B5" s="104"/>
      <c r="C5" s="104"/>
      <c r="D5" s="88"/>
    </row>
    <row r="6" spans="1:4" ht="12">
      <c r="A6" s="58"/>
      <c r="B6" s="8" t="s">
        <v>0</v>
      </c>
      <c r="C6" s="8" t="s">
        <v>1</v>
      </c>
      <c r="D6" s="5" t="s">
        <v>1633</v>
      </c>
    </row>
    <row r="7" spans="1:4">
      <c r="A7" s="89" t="s">
        <v>640</v>
      </c>
      <c r="B7" s="75"/>
      <c r="C7" s="75"/>
      <c r="D7" s="22" t="s">
        <v>541</v>
      </c>
    </row>
    <row r="8" spans="1:4" s="4" customFormat="1" ht="24" customHeight="1">
      <c r="A8" s="64"/>
      <c r="B8" s="1"/>
      <c r="C8" s="32" t="s">
        <v>456</v>
      </c>
      <c r="D8" s="1"/>
    </row>
    <row r="9" spans="1:4" ht="12.25" customHeight="1">
      <c r="A9" s="123" t="s">
        <v>635</v>
      </c>
      <c r="B9" s="122"/>
      <c r="C9" s="122"/>
      <c r="D9" s="22" t="s">
        <v>541</v>
      </c>
    </row>
    <row r="10" spans="1:4" ht="60" customHeight="1">
      <c r="A10" s="52" t="e" vm="882">
        <v>#VALUE!</v>
      </c>
      <c r="B10" s="1" t="s">
        <v>384</v>
      </c>
      <c r="C10" s="1" t="s">
        <v>965</v>
      </c>
      <c r="D10" s="17">
        <v>30</v>
      </c>
    </row>
    <row r="11" spans="1:4" ht="60" customHeight="1" thickBot="1">
      <c r="A11" s="53" t="e" vm="883">
        <v>#VALUE!</v>
      </c>
      <c r="B11" s="55" t="s">
        <v>385</v>
      </c>
      <c r="C11" s="55" t="s">
        <v>1110</v>
      </c>
      <c r="D11" s="57">
        <v>30</v>
      </c>
    </row>
  </sheetData>
  <mergeCells count="4">
    <mergeCell ref="A7:C7"/>
    <mergeCell ref="A9:C9"/>
    <mergeCell ref="A1:A5"/>
    <mergeCell ref="B1:D5"/>
  </mergeCells>
  <conditionalFormatting sqref="D10:D11">
    <cfRule type="cellIs" dxfId="20" priority="2" operator="greaterThan">
      <formula>#REF!</formula>
    </cfRule>
  </conditionalFormatting>
  <printOptions horizontalCentered="1"/>
  <pageMargins left="0.25" right="0.25" top="0.75" bottom="0.75" header="0.3" footer="0.3"/>
  <pageSetup fitToHeight="5" orientation="portrait" r:id="rId1"/>
  <headerFooter>
    <oddHeader>&amp;L&amp;"Calibri,Regular"&amp;K000000Accessories for Two-Way Radios&amp;C&amp;"Calibri,Regular"&amp;K000000PRYME RADIO PRODUCTS
FULL MSRP PRICE LIST&amp;R&amp;"Calibri,Regular"&amp;K000000Effective Feb. 1, 2025
Prices subject to change without notice.</oddHeader>
    <oddFooter>&amp;L&amp;D&amp;CPage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D84"/>
  <sheetViews>
    <sheetView view="pageBreakPreview" zoomScaleNormal="123" zoomScaleSheetLayoutView="100" workbookViewId="0">
      <selection activeCell="H8" sqref="H8"/>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884">
        <v>#VALUE!</v>
      </c>
      <c r="B1" s="69" t="s">
        <v>1403</v>
      </c>
      <c r="C1" s="92"/>
      <c r="D1" s="70"/>
    </row>
    <row r="2" spans="1:4" ht="12.25" customHeight="1">
      <c r="A2" s="107"/>
      <c r="B2" s="92"/>
      <c r="C2" s="92"/>
      <c r="D2" s="70"/>
    </row>
    <row r="3" spans="1:4" ht="12.25" customHeight="1">
      <c r="A3" s="107"/>
      <c r="B3" s="96"/>
      <c r="C3" s="96"/>
      <c r="D3" s="70"/>
    </row>
    <row r="4" spans="1:4" ht="12.25" customHeight="1">
      <c r="A4" s="107"/>
      <c r="B4" s="96"/>
      <c r="C4" s="96"/>
      <c r="D4" s="70"/>
    </row>
    <row r="5" spans="1:4" ht="12.25" customHeight="1">
      <c r="A5" s="107"/>
      <c r="B5" s="97"/>
      <c r="C5" s="97"/>
      <c r="D5" s="73"/>
    </row>
    <row r="6" spans="1:4" ht="12">
      <c r="A6" s="7"/>
      <c r="B6" s="8" t="s">
        <v>0</v>
      </c>
      <c r="C6" s="8" t="s">
        <v>1</v>
      </c>
      <c r="D6" s="5" t="s">
        <v>1633</v>
      </c>
    </row>
    <row r="7" spans="1:4">
      <c r="A7" s="75" t="s">
        <v>640</v>
      </c>
      <c r="B7" s="75"/>
      <c r="C7" s="75"/>
      <c r="D7" s="22" t="s">
        <v>541</v>
      </c>
    </row>
    <row r="8" spans="1:4" s="4" customFormat="1" ht="65" customHeight="1">
      <c r="A8" s="24" t="e" vm="885">
        <v>#VALUE!</v>
      </c>
      <c r="B8" s="1" t="s">
        <v>911</v>
      </c>
      <c r="C8" s="1" t="s">
        <v>1004</v>
      </c>
      <c r="D8" s="17">
        <v>130</v>
      </c>
    </row>
    <row r="9" spans="1:4" s="4" customFormat="1" ht="65" customHeight="1">
      <c r="A9" s="24" t="e" vm="886">
        <v>#VALUE!</v>
      </c>
      <c r="B9" s="1" t="s">
        <v>912</v>
      </c>
      <c r="C9" s="1" t="s">
        <v>913</v>
      </c>
      <c r="D9" s="17">
        <v>165</v>
      </c>
    </row>
    <row r="10" spans="1:4">
      <c r="A10" s="75" t="s">
        <v>74</v>
      </c>
      <c r="B10" s="75"/>
      <c r="C10" s="75"/>
      <c r="D10" s="22" t="s">
        <v>541</v>
      </c>
    </row>
    <row r="11" spans="1:4" ht="48.25" customHeight="1">
      <c r="A11" s="24" t="e" vm="259">
        <v>#VALUE!</v>
      </c>
      <c r="B11" s="1" t="s">
        <v>1281</v>
      </c>
      <c r="C11" s="1" t="s">
        <v>944</v>
      </c>
      <c r="D11" s="17">
        <v>22</v>
      </c>
    </row>
    <row r="12" spans="1:4" ht="48.25" customHeight="1">
      <c r="A12" s="24" t="e" vm="260">
        <v>#VALUE!</v>
      </c>
      <c r="B12" s="1" t="s">
        <v>1164</v>
      </c>
      <c r="C12" s="1" t="s">
        <v>945</v>
      </c>
      <c r="D12" s="17">
        <v>22</v>
      </c>
    </row>
    <row r="13" spans="1:4" ht="48.25" customHeight="1">
      <c r="A13" s="24" t="e" vm="261">
        <v>#VALUE!</v>
      </c>
      <c r="B13" s="1" t="s">
        <v>1280</v>
      </c>
      <c r="C13" s="1" t="s">
        <v>946</v>
      </c>
      <c r="D13" s="17">
        <v>23</v>
      </c>
    </row>
    <row r="14" spans="1:4" ht="48.25" customHeight="1">
      <c r="A14" s="24" t="e" vm="262">
        <v>#VALUE!</v>
      </c>
      <c r="B14" s="1" t="s">
        <v>871</v>
      </c>
      <c r="C14" s="1" t="s">
        <v>947</v>
      </c>
      <c r="D14" s="17">
        <v>23</v>
      </c>
    </row>
    <row r="15" spans="1:4" ht="48.25" customHeight="1">
      <c r="A15" s="44" t="e" vm="263">
        <v>#VALUE!</v>
      </c>
      <c r="B15" s="1" t="s">
        <v>1279</v>
      </c>
      <c r="C15" s="1" t="s">
        <v>1276</v>
      </c>
      <c r="D15" s="17">
        <v>35</v>
      </c>
    </row>
    <row r="16" spans="1:4" ht="48.25" customHeight="1">
      <c r="A16" s="44" t="e" vm="200">
        <v>#VALUE!</v>
      </c>
      <c r="B16" s="1" t="s">
        <v>1285</v>
      </c>
      <c r="C16" s="1" t="s">
        <v>1286</v>
      </c>
      <c r="D16" s="17">
        <v>35</v>
      </c>
    </row>
    <row r="17" spans="1:4" ht="48.25" customHeight="1">
      <c r="A17" s="44" t="e" vm="201">
        <v>#VALUE!</v>
      </c>
      <c r="B17" s="1" t="s">
        <v>1562</v>
      </c>
      <c r="C17" s="1" t="s">
        <v>1563</v>
      </c>
      <c r="D17" s="17">
        <v>45</v>
      </c>
    </row>
    <row r="18" spans="1:4" ht="48.25" customHeight="1">
      <c r="A18" s="44" t="e" vm="201">
        <v>#VALUE!</v>
      </c>
      <c r="B18" s="1" t="s">
        <v>1564</v>
      </c>
      <c r="C18" s="1" t="s">
        <v>1565</v>
      </c>
      <c r="D18" s="17">
        <v>45</v>
      </c>
    </row>
    <row r="19" spans="1:4">
      <c r="A19" s="124" t="s">
        <v>1460</v>
      </c>
      <c r="B19" s="125"/>
      <c r="C19" s="126"/>
      <c r="D19" s="22" t="s">
        <v>541</v>
      </c>
    </row>
    <row r="20" spans="1:4" ht="83" customHeight="1">
      <c r="A20" s="24" t="e" vm="202">
        <v>#VALUE!</v>
      </c>
      <c r="B20" s="1" t="s">
        <v>824</v>
      </c>
      <c r="C20" s="1" t="s">
        <v>948</v>
      </c>
      <c r="D20" s="17">
        <v>140</v>
      </c>
    </row>
    <row r="21" spans="1:4" ht="83" customHeight="1">
      <c r="A21" s="29" t="e" vm="887">
        <v>#VALUE!</v>
      </c>
      <c r="B21" s="26" t="s">
        <v>825</v>
      </c>
      <c r="C21" s="26" t="s">
        <v>949</v>
      </c>
      <c r="D21" s="17">
        <v>195</v>
      </c>
    </row>
    <row r="22" spans="1:4" ht="83" customHeight="1">
      <c r="A22" s="25" t="e" vm="888">
        <v>#VALUE!</v>
      </c>
      <c r="B22" s="26" t="s">
        <v>970</v>
      </c>
      <c r="C22" s="26" t="s">
        <v>1118</v>
      </c>
      <c r="D22" s="17">
        <v>250</v>
      </c>
    </row>
    <row r="23" spans="1:4" ht="83.25" customHeight="1">
      <c r="A23" s="25" t="e" vm="889">
        <v>#VALUE!</v>
      </c>
      <c r="B23" s="26" t="s">
        <v>971</v>
      </c>
      <c r="C23" s="26" t="s">
        <v>1119</v>
      </c>
      <c r="D23" s="17">
        <v>250</v>
      </c>
    </row>
    <row r="24" spans="1:4" ht="83.25" customHeight="1">
      <c r="A24" s="25" t="e" vm="890">
        <v>#VALUE!</v>
      </c>
      <c r="B24" s="26" t="s">
        <v>972</v>
      </c>
      <c r="C24" s="26" t="s">
        <v>1119</v>
      </c>
      <c r="D24" s="17">
        <v>250</v>
      </c>
    </row>
    <row r="25" spans="1:4" ht="70.25" customHeight="1">
      <c r="A25" s="25" t="e" vm="891">
        <v>#VALUE!</v>
      </c>
      <c r="B25" s="27" t="s">
        <v>1111</v>
      </c>
      <c r="C25" s="27" t="s">
        <v>950</v>
      </c>
      <c r="D25" s="17">
        <v>250</v>
      </c>
    </row>
    <row r="26" spans="1:4" ht="70.25" customHeight="1">
      <c r="A26" s="25" t="e" vm="892">
        <v>#VALUE!</v>
      </c>
      <c r="B26" s="27" t="s">
        <v>1112</v>
      </c>
      <c r="C26" s="27" t="s">
        <v>951</v>
      </c>
      <c r="D26" s="17">
        <v>250</v>
      </c>
    </row>
    <row r="27" spans="1:4" ht="70.25" customHeight="1">
      <c r="A27" s="24" t="e" vm="893">
        <v>#VALUE!</v>
      </c>
      <c r="B27" s="26" t="s">
        <v>1114</v>
      </c>
      <c r="C27" s="26" t="s">
        <v>952</v>
      </c>
      <c r="D27" s="17">
        <v>150</v>
      </c>
    </row>
    <row r="28" spans="1:4" ht="70.25" customHeight="1">
      <c r="A28" s="24" t="e" vm="894">
        <v>#VALUE!</v>
      </c>
      <c r="B28" s="26" t="s">
        <v>1113</v>
      </c>
      <c r="C28" s="26" t="s">
        <v>994</v>
      </c>
      <c r="D28" s="17">
        <v>150</v>
      </c>
    </row>
    <row r="29" spans="1:4" ht="48.25" customHeight="1">
      <c r="A29" s="34" t="e" vm="895">
        <v>#VALUE!</v>
      </c>
      <c r="B29" s="27" t="s">
        <v>900</v>
      </c>
      <c r="C29" s="27" t="s">
        <v>1005</v>
      </c>
      <c r="D29" s="17">
        <v>50</v>
      </c>
    </row>
    <row r="30" spans="1:4" ht="48.25" customHeight="1">
      <c r="A30" s="34" t="e" vm="896">
        <v>#VALUE!</v>
      </c>
      <c r="B30" s="27" t="s">
        <v>63</v>
      </c>
      <c r="C30" s="27" t="s">
        <v>261</v>
      </c>
      <c r="D30" s="17">
        <v>70</v>
      </c>
    </row>
    <row r="31" spans="1:4">
      <c r="A31" s="20" t="s">
        <v>1121</v>
      </c>
      <c r="B31" s="21"/>
      <c r="C31" s="21"/>
      <c r="D31" s="22" t="s">
        <v>541</v>
      </c>
    </row>
    <row r="32" spans="1:4" ht="55.25" customHeight="1">
      <c r="A32" s="24" t="e" vm="897">
        <v>#VALUE!</v>
      </c>
      <c r="B32" s="1" t="s">
        <v>706</v>
      </c>
      <c r="C32" s="1" t="s">
        <v>1149</v>
      </c>
      <c r="D32" s="17">
        <v>36</v>
      </c>
    </row>
    <row r="33" spans="1:4" ht="55.25" customHeight="1">
      <c r="A33" s="24" t="e" vm="898">
        <v>#VALUE!</v>
      </c>
      <c r="B33" s="1" t="s">
        <v>398</v>
      </c>
      <c r="C33" s="1" t="s">
        <v>958</v>
      </c>
      <c r="D33" s="17">
        <v>58</v>
      </c>
    </row>
    <row r="34" spans="1:4" ht="60" customHeight="1">
      <c r="A34" s="24" t="e" vm="899">
        <v>#VALUE!</v>
      </c>
      <c r="B34" s="1" t="s">
        <v>1259</v>
      </c>
      <c r="C34" s="1" t="s">
        <v>960</v>
      </c>
      <c r="D34" s="17">
        <v>103</v>
      </c>
    </row>
    <row r="35" spans="1:4" ht="55.25" customHeight="1">
      <c r="A35" s="24" t="e" vm="900">
        <v>#VALUE!</v>
      </c>
      <c r="B35" s="1" t="s">
        <v>551</v>
      </c>
      <c r="C35" s="1" t="s">
        <v>961</v>
      </c>
      <c r="D35" s="17">
        <v>75</v>
      </c>
    </row>
    <row r="36" spans="1:4" ht="66.25" customHeight="1">
      <c r="A36" s="24" t="e" vm="901">
        <v>#VALUE!</v>
      </c>
      <c r="B36" s="1" t="s">
        <v>1261</v>
      </c>
      <c r="C36" s="1" t="s">
        <v>1148</v>
      </c>
      <c r="D36" s="17">
        <v>120</v>
      </c>
    </row>
    <row r="37" spans="1:4" ht="55.25" customHeight="1">
      <c r="A37" s="24" t="e" vm="902">
        <v>#VALUE!</v>
      </c>
      <c r="B37" s="1" t="s">
        <v>792</v>
      </c>
      <c r="C37" s="1" t="s">
        <v>1251</v>
      </c>
      <c r="D37" s="17">
        <v>75</v>
      </c>
    </row>
    <row r="38" spans="1:4" ht="55.25" customHeight="1">
      <c r="A38" s="24" t="e" vm="903">
        <v>#VALUE!</v>
      </c>
      <c r="B38" s="1" t="s">
        <v>793</v>
      </c>
      <c r="C38" s="1" t="s">
        <v>1260</v>
      </c>
      <c r="D38" s="17">
        <v>120</v>
      </c>
    </row>
    <row r="39" spans="1:4">
      <c r="A39" s="121" t="s">
        <v>635</v>
      </c>
      <c r="B39" s="121"/>
      <c r="C39" s="121"/>
      <c r="D39" s="22" t="s">
        <v>541</v>
      </c>
    </row>
    <row r="40" spans="1:4" ht="55.25" customHeight="1">
      <c r="A40" s="24" t="e" vm="904">
        <v>#VALUE!</v>
      </c>
      <c r="B40" s="1" t="s">
        <v>387</v>
      </c>
      <c r="C40" s="1" t="s">
        <v>965</v>
      </c>
      <c r="D40" s="17">
        <v>30</v>
      </c>
    </row>
    <row r="41" spans="1:4" ht="55.25" customHeight="1">
      <c r="A41" s="24" t="e" vm="905">
        <v>#VALUE!</v>
      </c>
      <c r="B41" s="1" t="s">
        <v>388</v>
      </c>
      <c r="C41" s="1" t="s">
        <v>1110</v>
      </c>
      <c r="D41" s="17">
        <v>30</v>
      </c>
    </row>
    <row r="42" spans="1:4" ht="55.25" customHeight="1">
      <c r="A42" s="24" t="e" vm="906">
        <v>#VALUE!</v>
      </c>
      <c r="B42" s="1" t="s">
        <v>397</v>
      </c>
      <c r="C42" s="1" t="s">
        <v>542</v>
      </c>
      <c r="D42" s="17">
        <v>22</v>
      </c>
    </row>
    <row r="43" spans="1:4" ht="55.25" customHeight="1">
      <c r="A43" s="24" t="e" vm="907">
        <v>#VALUE!</v>
      </c>
      <c r="B43" s="1" t="s">
        <v>1262</v>
      </c>
      <c r="C43" s="1" t="s">
        <v>966</v>
      </c>
      <c r="D43" s="17">
        <v>27.5</v>
      </c>
    </row>
    <row r="44" spans="1:4">
      <c r="A44" s="75" t="s">
        <v>803</v>
      </c>
      <c r="B44" s="75"/>
      <c r="C44" s="75"/>
      <c r="D44" s="22" t="s">
        <v>541</v>
      </c>
    </row>
    <row r="45" spans="1:4" ht="65" customHeight="1">
      <c r="A45" s="24" t="e" vm="908">
        <v>#VALUE!</v>
      </c>
      <c r="B45" s="1" t="s">
        <v>1263</v>
      </c>
      <c r="C45" s="1" t="s">
        <v>1124</v>
      </c>
      <c r="D45" s="17">
        <v>40</v>
      </c>
    </row>
    <row r="46" spans="1:4" ht="72" customHeight="1">
      <c r="A46" s="24" t="e" vm="909">
        <v>#VALUE!</v>
      </c>
      <c r="B46" s="1" t="s">
        <v>823</v>
      </c>
      <c r="C46" s="1" t="s">
        <v>1125</v>
      </c>
      <c r="D46" s="17">
        <v>60</v>
      </c>
    </row>
    <row r="47" spans="1:4" ht="50" customHeight="1">
      <c r="A47" s="24" t="e" vm="841">
        <v>#VALUE!</v>
      </c>
      <c r="B47" s="1" t="s">
        <v>795</v>
      </c>
      <c r="C47" s="1" t="s">
        <v>1116</v>
      </c>
      <c r="D47" s="17">
        <v>19</v>
      </c>
    </row>
    <row r="48" spans="1:4" ht="50" customHeight="1">
      <c r="A48" s="24" t="e" vm="233">
        <v>#VALUE!</v>
      </c>
      <c r="B48" s="1" t="s">
        <v>798</v>
      </c>
      <c r="C48" s="1" t="s">
        <v>1282</v>
      </c>
      <c r="D48" s="17">
        <v>22</v>
      </c>
    </row>
    <row r="49" spans="1:4" ht="58.25" customHeight="1">
      <c r="A49" s="24" t="e" vm="910">
        <v>#VALUE!</v>
      </c>
      <c r="B49" s="1" t="s">
        <v>796</v>
      </c>
      <c r="C49" s="1" t="s">
        <v>930</v>
      </c>
      <c r="D49" s="17">
        <v>22</v>
      </c>
    </row>
    <row r="50" spans="1:4" ht="58.25" customHeight="1">
      <c r="A50" s="24" t="e" vm="911">
        <v>#VALUE!</v>
      </c>
      <c r="B50" s="1" t="s">
        <v>797</v>
      </c>
      <c r="C50" s="1" t="s">
        <v>931</v>
      </c>
      <c r="D50" s="17">
        <v>22</v>
      </c>
    </row>
    <row r="51" spans="1:4" ht="58.25" customHeight="1">
      <c r="A51" s="24" t="e" vm="912">
        <v>#VALUE!</v>
      </c>
      <c r="B51" s="1" t="s">
        <v>799</v>
      </c>
      <c r="C51" s="1" t="s">
        <v>932</v>
      </c>
      <c r="D51" s="17">
        <v>30</v>
      </c>
    </row>
    <row r="52" spans="1:4">
      <c r="A52" s="75" t="s">
        <v>16</v>
      </c>
      <c r="B52" s="75"/>
      <c r="C52" s="75"/>
      <c r="D52" s="22" t="s">
        <v>541</v>
      </c>
    </row>
    <row r="53" spans="1:4" ht="67.75" customHeight="1">
      <c r="A53" s="24" t="e" vm="913">
        <v>#VALUE!</v>
      </c>
      <c r="B53" s="1" t="s">
        <v>399</v>
      </c>
      <c r="C53" s="1" t="s">
        <v>967</v>
      </c>
      <c r="D53" s="17">
        <v>75</v>
      </c>
    </row>
    <row r="54" spans="1:4">
      <c r="A54" s="20" t="s">
        <v>1163</v>
      </c>
      <c r="B54" s="21"/>
      <c r="C54" s="21"/>
      <c r="D54" s="22" t="s">
        <v>541</v>
      </c>
    </row>
    <row r="55" spans="1:4" ht="60" customHeight="1">
      <c r="A55" s="44" t="e" vm="914">
        <v>#VALUE!</v>
      </c>
      <c r="B55" s="1" t="s">
        <v>1401</v>
      </c>
      <c r="C55" s="1" t="s">
        <v>1394</v>
      </c>
      <c r="D55" s="17">
        <v>135</v>
      </c>
    </row>
    <row r="56" spans="1:4" ht="45" customHeight="1">
      <c r="A56" s="44" t="e" vm="915">
        <v>#VALUE!</v>
      </c>
      <c r="B56" s="1" t="s">
        <v>1402</v>
      </c>
      <c r="C56" s="1" t="s">
        <v>1396</v>
      </c>
      <c r="D56" s="17">
        <v>135</v>
      </c>
    </row>
    <row r="57" spans="1:4" s="13" customFormat="1" ht="45" customHeight="1">
      <c r="A57" s="14" t="e" vm="1">
        <v>#VALUE!</v>
      </c>
      <c r="B57" s="1" t="s">
        <v>741</v>
      </c>
      <c r="C57" s="1" t="s">
        <v>1421</v>
      </c>
      <c r="D57" s="17">
        <v>55</v>
      </c>
    </row>
    <row r="58" spans="1:4" s="13" customFormat="1" ht="45" customHeight="1">
      <c r="A58" s="14" t="e" vm="879">
        <v>#VALUE!</v>
      </c>
      <c r="B58" s="1" t="s">
        <v>1302</v>
      </c>
      <c r="C58" s="1" t="s">
        <v>1422</v>
      </c>
      <c r="D58" s="42">
        <v>450</v>
      </c>
    </row>
    <row r="59" spans="1:4" s="13" customFormat="1" ht="45" customHeight="1">
      <c r="A59" s="14" t="e" vm="3">
        <v>#VALUE!</v>
      </c>
      <c r="B59" s="1" t="s">
        <v>1554</v>
      </c>
      <c r="C59" s="1" t="s">
        <v>1555</v>
      </c>
      <c r="D59" s="17">
        <v>60</v>
      </c>
    </row>
    <row r="60" spans="1:4" s="13" customFormat="1" ht="45" customHeight="1">
      <c r="A60" s="14" t="e" vm="4">
        <v>#VALUE!</v>
      </c>
      <c r="B60" s="1" t="s">
        <v>1294</v>
      </c>
      <c r="C60" s="1" t="s">
        <v>1295</v>
      </c>
      <c r="D60" s="42">
        <v>70</v>
      </c>
    </row>
    <row r="61" spans="1:4" ht="45" customHeight="1">
      <c r="A61" s="14" t="e" vm="5">
        <v>#VALUE!</v>
      </c>
      <c r="B61" s="1" t="s">
        <v>743</v>
      </c>
      <c r="C61" s="1" t="s">
        <v>1167</v>
      </c>
      <c r="D61" s="17">
        <v>55</v>
      </c>
    </row>
    <row r="62" spans="1:4" ht="45" customHeight="1">
      <c r="A62" s="14" t="e" vm="6">
        <v>#VALUE!</v>
      </c>
      <c r="B62" s="1" t="s">
        <v>1303</v>
      </c>
      <c r="C62" s="1" t="s">
        <v>1304</v>
      </c>
      <c r="D62" s="42">
        <v>250</v>
      </c>
    </row>
    <row r="63" spans="1:4" ht="45" customHeight="1">
      <c r="A63" s="14" t="e" vm="7">
        <v>#VALUE!</v>
      </c>
      <c r="B63" s="1" t="s">
        <v>744</v>
      </c>
      <c r="C63" s="1" t="s">
        <v>1168</v>
      </c>
      <c r="D63" s="17">
        <v>55</v>
      </c>
    </row>
    <row r="64" spans="1:4" ht="45" customHeight="1">
      <c r="A64" s="24" t="e" vm="8">
        <v>#VALUE!</v>
      </c>
      <c r="B64" s="1" t="s">
        <v>745</v>
      </c>
      <c r="C64" s="1" t="s">
        <v>1169</v>
      </c>
      <c r="D64" s="17">
        <v>55</v>
      </c>
    </row>
    <row r="65" spans="1:4" s="13" customFormat="1" ht="45" customHeight="1">
      <c r="A65" s="14" t="e" vm="9">
        <v>#VALUE!</v>
      </c>
      <c r="B65" s="1" t="s">
        <v>1542</v>
      </c>
      <c r="C65" s="1" t="s">
        <v>1543</v>
      </c>
      <c r="D65" s="17">
        <v>75</v>
      </c>
    </row>
    <row r="66" spans="1:4" s="13" customFormat="1" ht="45" customHeight="1">
      <c r="A66" s="14" t="e" vm="10">
        <v>#VALUE!</v>
      </c>
      <c r="B66" s="1" t="s">
        <v>1590</v>
      </c>
      <c r="C66" s="1" t="s">
        <v>1591</v>
      </c>
      <c r="D66" s="17">
        <v>70</v>
      </c>
    </row>
    <row r="67" spans="1:4" s="13" customFormat="1" ht="45" customHeight="1">
      <c r="A67" s="14" t="e" vm="11">
        <v>#VALUE!</v>
      </c>
      <c r="B67" s="1" t="s">
        <v>1423</v>
      </c>
      <c r="C67" s="1" t="s">
        <v>1424</v>
      </c>
      <c r="D67" s="42">
        <v>95</v>
      </c>
    </row>
    <row r="68" spans="1:4" ht="15" customHeight="1">
      <c r="A68" s="74" t="e" vm="12">
        <v>#VALUE!</v>
      </c>
      <c r="B68" s="1" t="s">
        <v>1194</v>
      </c>
      <c r="C68" s="1" t="s">
        <v>1160</v>
      </c>
      <c r="D68" s="42">
        <v>130</v>
      </c>
    </row>
    <row r="69" spans="1:4" ht="15" customHeight="1">
      <c r="A69" s="74"/>
      <c r="B69" s="1" t="s">
        <v>1195</v>
      </c>
      <c r="C69" s="1" t="s">
        <v>707</v>
      </c>
      <c r="D69" s="42">
        <v>145</v>
      </c>
    </row>
    <row r="70" spans="1:4" ht="15" customHeight="1">
      <c r="A70" s="74"/>
      <c r="B70" s="1" t="s">
        <v>1196</v>
      </c>
      <c r="C70" s="1" t="s">
        <v>1136</v>
      </c>
      <c r="D70" s="42">
        <v>170</v>
      </c>
    </row>
    <row r="71" spans="1:4" ht="15" customHeight="1">
      <c r="A71" s="74"/>
      <c r="B71" s="1" t="s">
        <v>1197</v>
      </c>
      <c r="C71" s="1" t="s">
        <v>1137</v>
      </c>
      <c r="D71" s="42">
        <v>170</v>
      </c>
    </row>
    <row r="72" spans="1:4" ht="15" customHeight="1">
      <c r="A72" s="74"/>
      <c r="B72" s="1" t="s">
        <v>1198</v>
      </c>
      <c r="C72" s="1" t="s">
        <v>708</v>
      </c>
      <c r="D72" s="42">
        <v>170</v>
      </c>
    </row>
    <row r="73" spans="1:4" ht="15" customHeight="1">
      <c r="A73" s="74"/>
      <c r="B73" s="1" t="s">
        <v>1199</v>
      </c>
      <c r="C73" s="1" t="s">
        <v>1138</v>
      </c>
      <c r="D73" s="42">
        <v>170</v>
      </c>
    </row>
    <row r="74" spans="1:4" ht="15" customHeight="1">
      <c r="A74" s="74"/>
      <c r="B74" s="1" t="s">
        <v>1200</v>
      </c>
      <c r="C74" s="1" t="s">
        <v>1139</v>
      </c>
      <c r="D74" s="42">
        <v>200</v>
      </c>
    </row>
    <row r="75" spans="1:4" ht="63" customHeight="1">
      <c r="A75" s="24" t="e" vm="684">
        <v>#VALUE!</v>
      </c>
      <c r="B75" s="1" t="s">
        <v>1193</v>
      </c>
      <c r="C75" s="1" t="s">
        <v>1161</v>
      </c>
      <c r="D75" s="42">
        <v>150</v>
      </c>
    </row>
    <row r="76" spans="1:4" ht="66.5" customHeight="1">
      <c r="A76" s="24" t="e" vm="916">
        <v>#VALUE!</v>
      </c>
      <c r="B76" s="1" t="s">
        <v>1305</v>
      </c>
      <c r="C76" s="1" t="s">
        <v>1318</v>
      </c>
      <c r="D76" s="42">
        <v>195</v>
      </c>
    </row>
    <row r="77" spans="1:4" ht="50.75" customHeight="1">
      <c r="A77" s="24" t="e" vm="344">
        <v>#VALUE!</v>
      </c>
      <c r="B77" s="1" t="s">
        <v>901</v>
      </c>
      <c r="C77" s="1" t="s">
        <v>936</v>
      </c>
      <c r="D77" s="42">
        <v>70</v>
      </c>
    </row>
    <row r="78" spans="1:4" ht="60" customHeight="1">
      <c r="A78" s="14" t="e" vm="812">
        <v>#VALUE!</v>
      </c>
      <c r="B78" s="1" t="s">
        <v>1306</v>
      </c>
      <c r="C78" s="1" t="s">
        <v>1207</v>
      </c>
      <c r="D78" s="42">
        <v>175</v>
      </c>
    </row>
    <row r="79" spans="1:4" ht="60" customHeight="1">
      <c r="A79" s="24" t="e" vm="742">
        <v>#VALUE!</v>
      </c>
      <c r="B79" s="1" t="s">
        <v>1201</v>
      </c>
      <c r="C79" s="1" t="s">
        <v>1208</v>
      </c>
      <c r="D79" s="42">
        <v>275</v>
      </c>
    </row>
    <row r="80" spans="1:4" ht="60" customHeight="1">
      <c r="A80" s="24" t="e" vm="347">
        <v>#VALUE!</v>
      </c>
      <c r="B80" s="1" t="s">
        <v>1203</v>
      </c>
      <c r="C80" s="1" t="s">
        <v>1209</v>
      </c>
      <c r="D80" s="42">
        <v>275</v>
      </c>
    </row>
    <row r="81" spans="1:4" ht="60" customHeight="1">
      <c r="A81" s="24" t="e" vm="348">
        <v>#VALUE!</v>
      </c>
      <c r="B81" s="1" t="s">
        <v>1204</v>
      </c>
      <c r="C81" s="1" t="s">
        <v>1210</v>
      </c>
      <c r="D81" s="42">
        <v>275</v>
      </c>
    </row>
    <row r="82" spans="1:4" ht="60" customHeight="1">
      <c r="A82" s="24" t="e" vm="20">
        <v>#VALUE!</v>
      </c>
      <c r="B82" s="1" t="s">
        <v>1416</v>
      </c>
      <c r="C82" s="1" t="s">
        <v>1417</v>
      </c>
      <c r="D82" s="42">
        <v>95</v>
      </c>
    </row>
    <row r="83" spans="1:4">
      <c r="A83" s="75" t="s">
        <v>76</v>
      </c>
      <c r="B83" s="75"/>
      <c r="C83" s="75"/>
      <c r="D83" s="22" t="s">
        <v>541</v>
      </c>
    </row>
    <row r="84" spans="1:4" ht="60" customHeight="1">
      <c r="A84" s="24" t="e" vm="917">
        <v>#VALUE!</v>
      </c>
      <c r="B84" s="1" t="s">
        <v>519</v>
      </c>
      <c r="C84" s="1" t="s">
        <v>969</v>
      </c>
      <c r="D84" s="17">
        <v>35</v>
      </c>
    </row>
  </sheetData>
  <mergeCells count="10">
    <mergeCell ref="A1:A5"/>
    <mergeCell ref="A10:C10"/>
    <mergeCell ref="A52:C52"/>
    <mergeCell ref="B1:D5"/>
    <mergeCell ref="A83:C83"/>
    <mergeCell ref="A7:C7"/>
    <mergeCell ref="A39:C39"/>
    <mergeCell ref="A44:C44"/>
    <mergeCell ref="A19:C19"/>
    <mergeCell ref="A68:A74"/>
  </mergeCells>
  <conditionalFormatting sqref="D8:D9 D11:D18 D20:D30 D32:D38 D40:D43 D45:D51 D53 D55:D58 D60:D64 D67:D82 D84">
    <cfRule type="cellIs" dxfId="19" priority="132"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rowBreaks count="2" manualBreakCount="2">
    <brk id="30" max="17" man="1"/>
    <brk id="43" max="17"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D89"/>
  <sheetViews>
    <sheetView view="pageBreakPreview" zoomScaleNormal="123" zoomScaleSheetLayoutView="100" workbookViewId="0">
      <selection activeCell="C47" sqref="C47"/>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918">
        <v>#VALUE!</v>
      </c>
      <c r="B1" s="92" t="s">
        <v>1469</v>
      </c>
      <c r="C1" s="92"/>
      <c r="D1" s="70"/>
    </row>
    <row r="2" spans="1:4" ht="12.25" customHeight="1">
      <c r="A2" s="105"/>
      <c r="B2" s="92"/>
      <c r="C2" s="92"/>
      <c r="D2" s="70"/>
    </row>
    <row r="3" spans="1:4" ht="12.25" customHeight="1">
      <c r="A3" s="105"/>
      <c r="B3" s="93"/>
      <c r="C3" s="93"/>
      <c r="D3" s="70"/>
    </row>
    <row r="4" spans="1:4" ht="12.25" customHeight="1">
      <c r="A4" s="105"/>
      <c r="B4" s="93"/>
      <c r="C4" s="93"/>
      <c r="D4" s="70"/>
    </row>
    <row r="5" spans="1:4" ht="12.25" customHeight="1">
      <c r="A5" s="105"/>
      <c r="B5" s="94"/>
      <c r="C5" s="94"/>
      <c r="D5" s="73"/>
    </row>
    <row r="6" spans="1:4" ht="12">
      <c r="A6" s="7"/>
      <c r="B6" s="8" t="s">
        <v>0</v>
      </c>
      <c r="C6" s="8" t="s">
        <v>1</v>
      </c>
      <c r="D6" s="5" t="s">
        <v>1633</v>
      </c>
    </row>
    <row r="7" spans="1:4">
      <c r="A7" s="75" t="s">
        <v>640</v>
      </c>
      <c r="B7" s="75"/>
      <c r="C7" s="75"/>
      <c r="D7" s="22" t="s">
        <v>541</v>
      </c>
    </row>
    <row r="8" spans="1:4" s="4" customFormat="1" ht="86" customHeight="1">
      <c r="A8" s="24" t="e" vm="919">
        <v>#VALUE!</v>
      </c>
      <c r="B8" s="1" t="s">
        <v>1381</v>
      </c>
      <c r="C8" s="1" t="s">
        <v>1382</v>
      </c>
      <c r="D8" s="17">
        <v>160</v>
      </c>
    </row>
    <row r="9" spans="1:4" s="4" customFormat="1" ht="75.25" customHeight="1">
      <c r="A9" s="24" t="e" vm="920">
        <v>#VALUE!</v>
      </c>
      <c r="B9" s="1" t="s">
        <v>389</v>
      </c>
      <c r="C9" s="1" t="s">
        <v>1122</v>
      </c>
      <c r="D9" s="17">
        <v>90</v>
      </c>
    </row>
    <row r="10" spans="1:4" s="4" customFormat="1" ht="75.25" customHeight="1">
      <c r="A10" s="24" t="e" vm="921">
        <v>#VALUE!</v>
      </c>
      <c r="B10" s="1" t="s">
        <v>416</v>
      </c>
      <c r="C10" s="1" t="s">
        <v>1123</v>
      </c>
      <c r="D10" s="17">
        <v>90</v>
      </c>
    </row>
    <row r="11" spans="1:4" s="4" customFormat="1" ht="75.25" customHeight="1">
      <c r="A11" s="24" t="e" vm="922">
        <v>#VALUE!</v>
      </c>
      <c r="B11" s="1" t="s">
        <v>557</v>
      </c>
      <c r="C11" s="1" t="s">
        <v>942</v>
      </c>
      <c r="D11" s="17">
        <v>90</v>
      </c>
    </row>
    <row r="12" spans="1:4" s="4" customFormat="1" ht="75.25" customHeight="1">
      <c r="A12" s="24" t="e" vm="923">
        <v>#VALUE!</v>
      </c>
      <c r="B12" s="1" t="s">
        <v>484</v>
      </c>
      <c r="C12" s="1" t="s">
        <v>943</v>
      </c>
      <c r="D12" s="17">
        <v>70</v>
      </c>
    </row>
    <row r="13" spans="1:4">
      <c r="A13" s="75" t="s">
        <v>74</v>
      </c>
      <c r="B13" s="75"/>
      <c r="C13" s="75"/>
      <c r="D13" s="22" t="s">
        <v>541</v>
      </c>
    </row>
    <row r="14" spans="1:4" ht="48.25" customHeight="1">
      <c r="A14" s="24" t="e" vm="259">
        <v>#VALUE!</v>
      </c>
      <c r="B14" s="1" t="s">
        <v>1281</v>
      </c>
      <c r="C14" s="1" t="s">
        <v>944</v>
      </c>
      <c r="D14" s="17">
        <v>22</v>
      </c>
    </row>
    <row r="15" spans="1:4" ht="48.25" customHeight="1">
      <c r="A15" s="24" t="e" vm="260">
        <v>#VALUE!</v>
      </c>
      <c r="B15" s="1" t="s">
        <v>1164</v>
      </c>
      <c r="C15" s="1" t="s">
        <v>945</v>
      </c>
      <c r="D15" s="17">
        <v>22</v>
      </c>
    </row>
    <row r="16" spans="1:4" ht="48.25" customHeight="1">
      <c r="A16" s="24" t="e" vm="261">
        <v>#VALUE!</v>
      </c>
      <c r="B16" s="1" t="s">
        <v>1280</v>
      </c>
      <c r="C16" s="1" t="s">
        <v>946</v>
      </c>
      <c r="D16" s="17">
        <v>23</v>
      </c>
    </row>
    <row r="17" spans="1:4" ht="48.25" customHeight="1">
      <c r="A17" s="24" t="e" vm="262">
        <v>#VALUE!</v>
      </c>
      <c r="B17" s="1" t="s">
        <v>871</v>
      </c>
      <c r="C17" s="1" t="s">
        <v>947</v>
      </c>
      <c r="D17" s="17">
        <v>23</v>
      </c>
    </row>
    <row r="18" spans="1:4" ht="48.25" customHeight="1">
      <c r="A18" s="44" t="e" vm="263">
        <v>#VALUE!</v>
      </c>
      <c r="B18" s="1" t="s">
        <v>1279</v>
      </c>
      <c r="C18" s="1" t="s">
        <v>1276</v>
      </c>
      <c r="D18" s="17">
        <v>35</v>
      </c>
    </row>
    <row r="19" spans="1:4" ht="48.25" customHeight="1">
      <c r="A19" s="44" t="e" vm="200">
        <v>#VALUE!</v>
      </c>
      <c r="B19" s="1" t="s">
        <v>1285</v>
      </c>
      <c r="C19" s="1" t="s">
        <v>1286</v>
      </c>
      <c r="D19" s="17">
        <v>35</v>
      </c>
    </row>
    <row r="20" spans="1:4" ht="48.25" customHeight="1">
      <c r="A20" s="44" t="e" vm="201">
        <v>#VALUE!</v>
      </c>
      <c r="B20" s="1" t="s">
        <v>1562</v>
      </c>
      <c r="C20" s="1" t="s">
        <v>1563</v>
      </c>
      <c r="D20" s="17">
        <v>45</v>
      </c>
    </row>
    <row r="21" spans="1:4" ht="48.25" customHeight="1">
      <c r="A21" s="44" t="e" vm="201">
        <v>#VALUE!</v>
      </c>
      <c r="B21" s="1" t="s">
        <v>1564</v>
      </c>
      <c r="C21" s="1" t="s">
        <v>1565</v>
      </c>
      <c r="D21" s="17">
        <v>45</v>
      </c>
    </row>
    <row r="22" spans="1:4">
      <c r="A22" s="75" t="s">
        <v>1460</v>
      </c>
      <c r="B22" s="75"/>
      <c r="C22" s="75"/>
      <c r="D22" s="22" t="s">
        <v>541</v>
      </c>
    </row>
    <row r="23" spans="1:4" s="4" customFormat="1" ht="86" customHeight="1">
      <c r="A23" s="24" t="e" vm="411">
        <v>#VALUE!</v>
      </c>
      <c r="B23" s="1" t="s">
        <v>1383</v>
      </c>
      <c r="C23" s="1" t="s">
        <v>1384</v>
      </c>
      <c r="D23" s="17">
        <v>115</v>
      </c>
    </row>
    <row r="24" spans="1:4" ht="83" customHeight="1">
      <c r="A24" s="25" t="e" vm="412">
        <v>#VALUE!</v>
      </c>
      <c r="B24" s="26" t="s">
        <v>1458</v>
      </c>
      <c r="C24" s="26" t="s">
        <v>1467</v>
      </c>
      <c r="D24" s="17">
        <v>350</v>
      </c>
    </row>
    <row r="25" spans="1:4" ht="83" customHeight="1">
      <c r="A25" s="25" t="e" vm="413">
        <v>#VALUE!</v>
      </c>
      <c r="B25" s="26" t="s">
        <v>1464</v>
      </c>
      <c r="C25" s="26" t="s">
        <v>1466</v>
      </c>
      <c r="D25" s="17">
        <v>350</v>
      </c>
    </row>
    <row r="26" spans="1:4" ht="83.25" customHeight="1">
      <c r="A26" s="24" t="e" vm="924">
        <v>#VALUE!</v>
      </c>
      <c r="B26" s="1" t="s">
        <v>390</v>
      </c>
      <c r="C26" s="1" t="s">
        <v>948</v>
      </c>
      <c r="D26" s="17">
        <v>160</v>
      </c>
    </row>
    <row r="27" spans="1:4" ht="83.25" customHeight="1">
      <c r="A27" s="29" t="e" vm="925">
        <v>#VALUE!</v>
      </c>
      <c r="B27" s="26" t="s">
        <v>425</v>
      </c>
      <c r="C27" s="26" t="s">
        <v>949</v>
      </c>
      <c r="D27" s="17">
        <v>215</v>
      </c>
    </row>
    <row r="28" spans="1:4" ht="83" customHeight="1">
      <c r="A28" s="25" t="e" vm="204">
        <v>#VALUE!</v>
      </c>
      <c r="B28" s="26" t="s">
        <v>970</v>
      </c>
      <c r="C28" s="26" t="s">
        <v>1118</v>
      </c>
      <c r="D28" s="17">
        <v>250</v>
      </c>
    </row>
    <row r="29" spans="1:4" ht="82" customHeight="1">
      <c r="A29" s="25" t="e" vm="926">
        <v>#VALUE!</v>
      </c>
      <c r="B29" s="26" t="s">
        <v>971</v>
      </c>
      <c r="C29" s="26" t="s">
        <v>1119</v>
      </c>
      <c r="D29" s="17">
        <v>250</v>
      </c>
    </row>
    <row r="30" spans="1:4" ht="82" customHeight="1">
      <c r="A30" s="25" t="e" vm="927">
        <v>#VALUE!</v>
      </c>
      <c r="B30" s="26" t="s">
        <v>972</v>
      </c>
      <c r="C30" s="26" t="s">
        <v>1119</v>
      </c>
      <c r="D30" s="17">
        <v>250</v>
      </c>
    </row>
    <row r="31" spans="1:4" ht="82" customHeight="1">
      <c r="A31" s="25" t="e" vm="928">
        <v>#VALUE!</v>
      </c>
      <c r="B31" s="27" t="s">
        <v>1111</v>
      </c>
      <c r="C31" s="27" t="s">
        <v>950</v>
      </c>
      <c r="D31" s="17">
        <v>250</v>
      </c>
    </row>
    <row r="32" spans="1:4" ht="82" customHeight="1">
      <c r="A32" s="25" t="e" vm="929">
        <v>#VALUE!</v>
      </c>
      <c r="B32" s="27" t="s">
        <v>1112</v>
      </c>
      <c r="C32" s="27" t="s">
        <v>951</v>
      </c>
      <c r="D32" s="17">
        <v>250</v>
      </c>
    </row>
    <row r="33" spans="1:4" ht="82" customHeight="1">
      <c r="A33" s="24" t="e" vm="930">
        <v>#VALUE!</v>
      </c>
      <c r="B33" s="26" t="s">
        <v>1114</v>
      </c>
      <c r="C33" s="26" t="s">
        <v>952</v>
      </c>
      <c r="D33" s="17">
        <v>150</v>
      </c>
    </row>
    <row r="34" spans="1:4" ht="82" customHeight="1">
      <c r="A34" s="24" t="e" vm="931">
        <v>#VALUE!</v>
      </c>
      <c r="B34" s="26" t="s">
        <v>1113</v>
      </c>
      <c r="C34" s="26" t="s">
        <v>953</v>
      </c>
      <c r="D34" s="17">
        <v>150</v>
      </c>
    </row>
    <row r="35" spans="1:4" ht="82" customHeight="1">
      <c r="A35" s="34" t="e" vm="661">
        <v>#VALUE!</v>
      </c>
      <c r="B35" s="27" t="s">
        <v>391</v>
      </c>
      <c r="C35" s="27" t="s">
        <v>1006</v>
      </c>
      <c r="D35" s="17">
        <v>70</v>
      </c>
    </row>
    <row r="36" spans="1:4" ht="82" customHeight="1">
      <c r="A36" s="34" t="e" vm="932">
        <v>#VALUE!</v>
      </c>
      <c r="B36" s="27" t="s">
        <v>63</v>
      </c>
      <c r="C36" s="27" t="s">
        <v>261</v>
      </c>
      <c r="D36" s="17">
        <v>70</v>
      </c>
    </row>
    <row r="37" spans="1:4">
      <c r="A37" s="75" t="s">
        <v>1121</v>
      </c>
      <c r="B37" s="75"/>
      <c r="C37" s="75"/>
      <c r="D37" s="22" t="s">
        <v>541</v>
      </c>
    </row>
    <row r="38" spans="1:4" ht="60" customHeight="1">
      <c r="A38" s="24" t="e" vm="933">
        <v>#VALUE!</v>
      </c>
      <c r="B38" s="1" t="s">
        <v>552</v>
      </c>
      <c r="C38" s="1" t="s">
        <v>1149</v>
      </c>
      <c r="D38" s="17">
        <v>60</v>
      </c>
    </row>
    <row r="39" spans="1:4" ht="60" customHeight="1">
      <c r="A39" s="24" t="e" vm="934">
        <v>#VALUE!</v>
      </c>
      <c r="B39" s="1" t="s">
        <v>553</v>
      </c>
      <c r="C39" s="1" t="s">
        <v>958</v>
      </c>
      <c r="D39" s="17">
        <v>80</v>
      </c>
    </row>
    <row r="40" spans="1:4" ht="60" customHeight="1">
      <c r="A40" s="24" t="e" vm="935">
        <v>#VALUE!</v>
      </c>
      <c r="B40" s="1" t="s">
        <v>775</v>
      </c>
      <c r="C40" s="1" t="s">
        <v>1277</v>
      </c>
      <c r="D40" s="17">
        <v>80</v>
      </c>
    </row>
    <row r="41" spans="1:4" ht="70.25" customHeight="1">
      <c r="A41" s="24" t="e" vm="936">
        <v>#VALUE!</v>
      </c>
      <c r="B41" s="1" t="s">
        <v>392</v>
      </c>
      <c r="C41" s="1" t="s">
        <v>961</v>
      </c>
      <c r="D41" s="17">
        <v>95</v>
      </c>
    </row>
    <row r="42" spans="1:4" ht="70.25" customHeight="1">
      <c r="A42" s="24" t="e" vm="285">
        <v>#VALUE!</v>
      </c>
      <c r="B42" s="1" t="s">
        <v>776</v>
      </c>
      <c r="C42" s="1" t="s">
        <v>1251</v>
      </c>
      <c r="D42" s="17">
        <v>95</v>
      </c>
    </row>
    <row r="43" spans="1:4">
      <c r="A43" s="75" t="s">
        <v>635</v>
      </c>
      <c r="B43" s="75"/>
      <c r="C43" s="75"/>
      <c r="D43" s="22" t="s">
        <v>541</v>
      </c>
    </row>
    <row r="44" spans="1:4" ht="80" customHeight="1">
      <c r="A44" s="24" t="e" vm="937">
        <v>#VALUE!</v>
      </c>
      <c r="B44" s="1" t="s">
        <v>395</v>
      </c>
      <c r="C44" s="1" t="s">
        <v>965</v>
      </c>
      <c r="D44" s="17">
        <v>55</v>
      </c>
    </row>
    <row r="45" spans="1:4" ht="80" customHeight="1">
      <c r="A45" s="24" t="e" vm="938">
        <v>#VALUE!</v>
      </c>
      <c r="B45" s="1" t="s">
        <v>396</v>
      </c>
      <c r="C45" s="1" t="s">
        <v>1110</v>
      </c>
      <c r="D45" s="17">
        <v>55</v>
      </c>
    </row>
    <row r="46" spans="1:4" ht="80" customHeight="1">
      <c r="A46" s="24" t="e" vm="939">
        <v>#VALUE!</v>
      </c>
      <c r="B46" s="1" t="s">
        <v>415</v>
      </c>
      <c r="C46" s="1" t="s">
        <v>542</v>
      </c>
      <c r="D46" s="17">
        <v>50</v>
      </c>
    </row>
    <row r="47" spans="1:4" ht="80" customHeight="1">
      <c r="A47" s="24" t="e" vm="940">
        <v>#VALUE!</v>
      </c>
      <c r="B47" s="1" t="s">
        <v>859</v>
      </c>
      <c r="C47" s="1" t="s">
        <v>966</v>
      </c>
      <c r="D47" s="17">
        <v>50</v>
      </c>
    </row>
    <row r="48" spans="1:4">
      <c r="A48" s="75" t="s">
        <v>803</v>
      </c>
      <c r="B48" s="75"/>
      <c r="C48" s="75"/>
      <c r="D48" s="22" t="s">
        <v>541</v>
      </c>
    </row>
    <row r="49" spans="1:4" ht="65" customHeight="1">
      <c r="A49" s="24" t="e" vm="941">
        <v>#VALUE!</v>
      </c>
      <c r="B49" s="1" t="s">
        <v>826</v>
      </c>
      <c r="C49" s="1" t="s">
        <v>1124</v>
      </c>
      <c r="D49" s="17">
        <v>65</v>
      </c>
    </row>
    <row r="50" spans="1:4" ht="65" customHeight="1">
      <c r="A50" s="24" t="e" vm="942">
        <v>#VALUE!</v>
      </c>
      <c r="B50" s="1" t="s">
        <v>827</v>
      </c>
      <c r="C50" s="1" t="s">
        <v>1125</v>
      </c>
      <c r="D50" s="17">
        <v>85</v>
      </c>
    </row>
    <row r="51" spans="1:4" ht="50" customHeight="1">
      <c r="A51" s="24" t="e" vm="232">
        <v>#VALUE!</v>
      </c>
      <c r="B51" s="1" t="s">
        <v>795</v>
      </c>
      <c r="C51" s="1" t="s">
        <v>1116</v>
      </c>
      <c r="D51" s="17">
        <v>19</v>
      </c>
    </row>
    <row r="52" spans="1:4" ht="50" customHeight="1">
      <c r="A52" s="24" t="e" vm="677">
        <v>#VALUE!</v>
      </c>
      <c r="B52" s="1" t="s">
        <v>798</v>
      </c>
      <c r="C52" s="1" t="s">
        <v>1278</v>
      </c>
      <c r="D52" s="17">
        <v>22</v>
      </c>
    </row>
    <row r="53" spans="1:4" ht="58.25" customHeight="1">
      <c r="A53" s="24" t="e" vm="943">
        <v>#VALUE!</v>
      </c>
      <c r="B53" s="1" t="s">
        <v>796</v>
      </c>
      <c r="C53" s="1" t="s">
        <v>930</v>
      </c>
      <c r="D53" s="17">
        <v>22</v>
      </c>
    </row>
    <row r="54" spans="1:4" ht="58.25" customHeight="1">
      <c r="A54" s="24" t="e" vm="944">
        <v>#VALUE!</v>
      </c>
      <c r="B54" s="1" t="s">
        <v>797</v>
      </c>
      <c r="C54" s="1" t="s">
        <v>931</v>
      </c>
      <c r="D54" s="17">
        <v>22</v>
      </c>
    </row>
    <row r="55" spans="1:4" ht="58.25" customHeight="1">
      <c r="A55" s="24" t="e" vm="945">
        <v>#VALUE!</v>
      </c>
      <c r="B55" s="1" t="s">
        <v>799</v>
      </c>
      <c r="C55" s="1" t="s">
        <v>932</v>
      </c>
      <c r="D55" s="17">
        <v>30</v>
      </c>
    </row>
    <row r="56" spans="1:4">
      <c r="A56" s="75" t="s">
        <v>51</v>
      </c>
      <c r="B56" s="75"/>
      <c r="C56" s="75"/>
      <c r="D56" s="22" t="s">
        <v>541</v>
      </c>
    </row>
    <row r="57" spans="1:4" ht="83.25" customHeight="1">
      <c r="A57" s="24" t="e" vm="946">
        <v>#VALUE!</v>
      </c>
      <c r="B57" s="1" t="s">
        <v>393</v>
      </c>
      <c r="C57" s="1" t="s">
        <v>967</v>
      </c>
      <c r="D57" s="17">
        <v>95</v>
      </c>
    </row>
    <row r="58" spans="1:4" ht="83.25" customHeight="1">
      <c r="A58" s="24" t="e" vm="947">
        <v>#VALUE!</v>
      </c>
      <c r="B58" s="1" t="s">
        <v>394</v>
      </c>
      <c r="C58" s="1" t="s">
        <v>977</v>
      </c>
      <c r="D58" s="17">
        <v>145</v>
      </c>
    </row>
    <row r="59" spans="1:4" ht="65" customHeight="1">
      <c r="A59" s="24" t="e" vm="948">
        <v>#VALUE!</v>
      </c>
      <c r="B59" s="1" t="s">
        <v>619</v>
      </c>
      <c r="C59" s="1" t="s">
        <v>688</v>
      </c>
      <c r="D59" s="17">
        <v>130</v>
      </c>
    </row>
    <row r="60" spans="1:4">
      <c r="A60" s="75" t="s">
        <v>1163</v>
      </c>
      <c r="B60" s="75"/>
      <c r="C60" s="75"/>
      <c r="D60" s="22" t="s">
        <v>541</v>
      </c>
    </row>
    <row r="61" spans="1:4" ht="60" customHeight="1">
      <c r="A61" s="24" t="e" vm="949">
        <v>#VALUE!</v>
      </c>
      <c r="B61" s="1" t="s">
        <v>1180</v>
      </c>
      <c r="C61" s="1" t="s">
        <v>1166</v>
      </c>
      <c r="D61" s="17">
        <v>135</v>
      </c>
    </row>
    <row r="62" spans="1:4" s="13" customFormat="1" ht="53" customHeight="1">
      <c r="A62" s="14" t="e" vm="1">
        <v>#VALUE!</v>
      </c>
      <c r="B62" s="1" t="s">
        <v>741</v>
      </c>
      <c r="C62" s="1" t="s">
        <v>1421</v>
      </c>
      <c r="D62" s="17">
        <v>55</v>
      </c>
    </row>
    <row r="63" spans="1:4" s="13" customFormat="1" ht="53" customHeight="1">
      <c r="A63" s="14" t="e" vm="879">
        <v>#VALUE!</v>
      </c>
      <c r="B63" s="1" t="s">
        <v>1302</v>
      </c>
      <c r="C63" s="1" t="s">
        <v>1422</v>
      </c>
      <c r="D63" s="42">
        <v>450</v>
      </c>
    </row>
    <row r="64" spans="1:4" s="13" customFormat="1" ht="53" customHeight="1">
      <c r="A64" s="14" t="e" vm="3">
        <v>#VALUE!</v>
      </c>
      <c r="B64" s="1" t="s">
        <v>1554</v>
      </c>
      <c r="C64" s="1" t="s">
        <v>1555</v>
      </c>
      <c r="D64" s="17">
        <v>60</v>
      </c>
    </row>
    <row r="65" spans="1:4" s="13" customFormat="1" ht="53" customHeight="1">
      <c r="A65" s="14" t="e" vm="4">
        <v>#VALUE!</v>
      </c>
      <c r="B65" s="1" t="s">
        <v>1294</v>
      </c>
      <c r="C65" s="1" t="s">
        <v>1295</v>
      </c>
      <c r="D65" s="42">
        <v>70</v>
      </c>
    </row>
    <row r="66" spans="1:4" ht="53" customHeight="1">
      <c r="A66" s="14" t="e" vm="5">
        <v>#VALUE!</v>
      </c>
      <c r="B66" s="1" t="s">
        <v>743</v>
      </c>
      <c r="C66" s="1" t="s">
        <v>1167</v>
      </c>
      <c r="D66" s="17">
        <v>55</v>
      </c>
    </row>
    <row r="67" spans="1:4" ht="53" customHeight="1">
      <c r="A67" s="14" t="e" vm="6">
        <v>#VALUE!</v>
      </c>
      <c r="B67" s="1" t="s">
        <v>1303</v>
      </c>
      <c r="C67" s="1" t="s">
        <v>1304</v>
      </c>
      <c r="D67" s="42">
        <v>250</v>
      </c>
    </row>
    <row r="68" spans="1:4" ht="53" customHeight="1">
      <c r="A68" s="14" t="e" vm="7">
        <v>#VALUE!</v>
      </c>
      <c r="B68" s="1" t="s">
        <v>744</v>
      </c>
      <c r="C68" s="1" t="s">
        <v>1168</v>
      </c>
      <c r="D68" s="17">
        <v>55</v>
      </c>
    </row>
    <row r="69" spans="1:4" ht="53" customHeight="1">
      <c r="A69" s="24" t="e" vm="8">
        <v>#VALUE!</v>
      </c>
      <c r="B69" s="1" t="s">
        <v>745</v>
      </c>
      <c r="C69" s="1" t="s">
        <v>1169</v>
      </c>
      <c r="D69" s="17">
        <v>55</v>
      </c>
    </row>
    <row r="70" spans="1:4" s="13" customFormat="1" ht="53" customHeight="1">
      <c r="A70" s="14" t="e" vm="9">
        <v>#VALUE!</v>
      </c>
      <c r="B70" s="1" t="s">
        <v>1542</v>
      </c>
      <c r="C70" s="1" t="s">
        <v>1543</v>
      </c>
      <c r="D70" s="17">
        <v>75</v>
      </c>
    </row>
    <row r="71" spans="1:4" s="13" customFormat="1" ht="53" customHeight="1">
      <c r="A71" s="14" t="e" vm="10">
        <v>#VALUE!</v>
      </c>
      <c r="B71" s="1" t="s">
        <v>1590</v>
      </c>
      <c r="C71" s="1" t="s">
        <v>1591</v>
      </c>
      <c r="D71" s="17">
        <v>70</v>
      </c>
    </row>
    <row r="72" spans="1:4" s="13" customFormat="1" ht="53" customHeight="1">
      <c r="A72" s="14" t="e" vm="11">
        <v>#VALUE!</v>
      </c>
      <c r="B72" s="1" t="s">
        <v>1423</v>
      </c>
      <c r="C72" s="1" t="s">
        <v>1424</v>
      </c>
      <c r="D72" s="42">
        <v>95</v>
      </c>
    </row>
    <row r="73" spans="1:4" ht="15" customHeight="1">
      <c r="A73" s="74" t="e" vm="342">
        <v>#VALUE!</v>
      </c>
      <c r="B73" s="1" t="s">
        <v>1194</v>
      </c>
      <c r="C73" s="1" t="s">
        <v>1160</v>
      </c>
      <c r="D73" s="42">
        <v>130</v>
      </c>
    </row>
    <row r="74" spans="1:4" ht="15" customHeight="1">
      <c r="A74" s="74"/>
      <c r="B74" s="1" t="s">
        <v>1195</v>
      </c>
      <c r="C74" s="1" t="s">
        <v>707</v>
      </c>
      <c r="D74" s="42">
        <v>145</v>
      </c>
    </row>
    <row r="75" spans="1:4" ht="15" customHeight="1">
      <c r="A75" s="74"/>
      <c r="B75" s="1" t="s">
        <v>1196</v>
      </c>
      <c r="C75" s="1" t="s">
        <v>1136</v>
      </c>
      <c r="D75" s="42">
        <v>170</v>
      </c>
    </row>
    <row r="76" spans="1:4" ht="15" customHeight="1">
      <c r="A76" s="74"/>
      <c r="B76" s="1" t="s">
        <v>1197</v>
      </c>
      <c r="C76" s="1" t="s">
        <v>1137</v>
      </c>
      <c r="D76" s="42">
        <v>170</v>
      </c>
    </row>
    <row r="77" spans="1:4" ht="15" customHeight="1">
      <c r="A77" s="74"/>
      <c r="B77" s="1" t="s">
        <v>1198</v>
      </c>
      <c r="C77" s="1" t="s">
        <v>708</v>
      </c>
      <c r="D77" s="42">
        <v>170</v>
      </c>
    </row>
    <row r="78" spans="1:4" ht="15" customHeight="1">
      <c r="A78" s="74"/>
      <c r="B78" s="1" t="s">
        <v>1199</v>
      </c>
      <c r="C78" s="1" t="s">
        <v>1138</v>
      </c>
      <c r="D78" s="42">
        <v>170</v>
      </c>
    </row>
    <row r="79" spans="1:4" ht="15" customHeight="1">
      <c r="A79" s="74"/>
      <c r="B79" s="1" t="s">
        <v>1200</v>
      </c>
      <c r="C79" s="1" t="s">
        <v>1139</v>
      </c>
      <c r="D79" s="42">
        <v>200</v>
      </c>
    </row>
    <row r="80" spans="1:4" ht="63" customHeight="1">
      <c r="A80" s="24" t="e" vm="684">
        <v>#VALUE!</v>
      </c>
      <c r="B80" s="1" t="s">
        <v>1193</v>
      </c>
      <c r="C80" s="1" t="s">
        <v>1161</v>
      </c>
      <c r="D80" s="42">
        <v>150</v>
      </c>
    </row>
    <row r="81" spans="1:4" ht="66.5" customHeight="1">
      <c r="A81" s="24" t="e" vm="950">
        <v>#VALUE!</v>
      </c>
      <c r="B81" s="1" t="s">
        <v>1305</v>
      </c>
      <c r="C81" s="1" t="s">
        <v>1318</v>
      </c>
      <c r="D81" s="42">
        <v>195</v>
      </c>
    </row>
    <row r="82" spans="1:4" ht="50.75" customHeight="1">
      <c r="A82" s="24" t="e" vm="344">
        <v>#VALUE!</v>
      </c>
      <c r="B82" s="1" t="s">
        <v>901</v>
      </c>
      <c r="C82" s="1" t="s">
        <v>936</v>
      </c>
      <c r="D82" s="42">
        <v>70</v>
      </c>
    </row>
    <row r="83" spans="1:4" ht="60" customHeight="1">
      <c r="A83" s="14" t="e" vm="812">
        <v>#VALUE!</v>
      </c>
      <c r="B83" s="1" t="s">
        <v>1306</v>
      </c>
      <c r="C83" s="1" t="s">
        <v>1207</v>
      </c>
      <c r="D83" s="42">
        <v>175</v>
      </c>
    </row>
    <row r="84" spans="1:4" ht="60" customHeight="1">
      <c r="A84" s="24" t="e" vm="742">
        <v>#VALUE!</v>
      </c>
      <c r="B84" s="1" t="s">
        <v>1201</v>
      </c>
      <c r="C84" s="1" t="s">
        <v>1208</v>
      </c>
      <c r="D84" s="42">
        <v>275</v>
      </c>
    </row>
    <row r="85" spans="1:4" ht="60" customHeight="1">
      <c r="A85" s="24" t="e" vm="347">
        <v>#VALUE!</v>
      </c>
      <c r="B85" s="1" t="s">
        <v>1203</v>
      </c>
      <c r="C85" s="1" t="s">
        <v>1209</v>
      </c>
      <c r="D85" s="42">
        <v>275</v>
      </c>
    </row>
    <row r="86" spans="1:4" ht="60" customHeight="1">
      <c r="A86" s="24" t="e" vm="348">
        <v>#VALUE!</v>
      </c>
      <c r="B86" s="1" t="s">
        <v>1204</v>
      </c>
      <c r="C86" s="1" t="s">
        <v>1210</v>
      </c>
      <c r="D86" s="42">
        <v>275</v>
      </c>
    </row>
    <row r="87" spans="1:4" ht="60" customHeight="1">
      <c r="A87" s="24" t="e" vm="20">
        <v>#VALUE!</v>
      </c>
      <c r="B87" s="1" t="s">
        <v>1416</v>
      </c>
      <c r="C87" s="1" t="s">
        <v>1417</v>
      </c>
      <c r="D87" s="42">
        <v>95</v>
      </c>
    </row>
    <row r="88" spans="1:4">
      <c r="A88" s="20" t="s">
        <v>76</v>
      </c>
      <c r="B88" s="21"/>
      <c r="C88" s="21"/>
      <c r="D88" s="22" t="s">
        <v>541</v>
      </c>
    </row>
    <row r="89" spans="1:4" ht="60" customHeight="1">
      <c r="A89" s="24" t="e" vm="951">
        <v>#VALUE!</v>
      </c>
      <c r="B89" s="1" t="s">
        <v>1523</v>
      </c>
      <c r="C89" s="1" t="s">
        <v>1524</v>
      </c>
      <c r="D89" s="17">
        <v>60</v>
      </c>
    </row>
  </sheetData>
  <mergeCells count="11">
    <mergeCell ref="A73:A79"/>
    <mergeCell ref="A48:C48"/>
    <mergeCell ref="A56:C56"/>
    <mergeCell ref="A60:C60"/>
    <mergeCell ref="A43:C43"/>
    <mergeCell ref="A1:A5"/>
    <mergeCell ref="A7:C7"/>
    <mergeCell ref="A13:C13"/>
    <mergeCell ref="A22:C22"/>
    <mergeCell ref="A37:C37"/>
    <mergeCell ref="B1:D5"/>
  </mergeCells>
  <conditionalFormatting sqref="D8:D12 D14:D21 D23:D36 D38:D42 D44:D47 D49:D55 D57:D59 D61:D63 D65:D69 D72:D87 D89">
    <cfRule type="cellIs" dxfId="18" priority="147"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D42"/>
  <sheetViews>
    <sheetView view="pageBreakPreview" zoomScaleNormal="123" zoomScaleSheetLayoutView="100" workbookViewId="0">
      <selection activeCell="B1" sqref="B1:D5"/>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952">
        <v>#VALUE!</v>
      </c>
      <c r="B1" s="92" t="s">
        <v>1560</v>
      </c>
      <c r="C1" s="92"/>
      <c r="D1" s="70"/>
    </row>
    <row r="2" spans="1:4" ht="12.25" customHeight="1">
      <c r="A2" s="107"/>
      <c r="B2" s="92"/>
      <c r="C2" s="92"/>
      <c r="D2" s="70"/>
    </row>
    <row r="3" spans="1:4" ht="12.25" customHeight="1">
      <c r="A3" s="107"/>
      <c r="B3" s="93"/>
      <c r="C3" s="93"/>
      <c r="D3" s="70"/>
    </row>
    <row r="4" spans="1:4" ht="12.25" customHeight="1">
      <c r="A4" s="107"/>
      <c r="B4" s="93"/>
      <c r="C4" s="93"/>
      <c r="D4" s="70"/>
    </row>
    <row r="5" spans="1:4" ht="12.25" customHeight="1">
      <c r="A5" s="107"/>
      <c r="B5" s="94"/>
      <c r="C5" s="94"/>
      <c r="D5" s="73"/>
    </row>
    <row r="6" spans="1:4" ht="12">
      <c r="A6" s="7"/>
      <c r="B6" s="8" t="s">
        <v>0</v>
      </c>
      <c r="C6" s="8" t="s">
        <v>1</v>
      </c>
      <c r="D6" s="5" t="s">
        <v>1633</v>
      </c>
    </row>
    <row r="7" spans="1:4">
      <c r="A7" s="75" t="s">
        <v>640</v>
      </c>
      <c r="B7" s="75"/>
      <c r="C7" s="75"/>
      <c r="D7" s="22" t="s">
        <v>541</v>
      </c>
    </row>
    <row r="8" spans="1:4" s="4" customFormat="1" ht="24" customHeight="1">
      <c r="A8" s="18"/>
      <c r="B8" s="1"/>
      <c r="C8" s="32" t="s">
        <v>456</v>
      </c>
    </row>
    <row r="9" spans="1:4" ht="12.25" customHeight="1">
      <c r="A9" s="122" t="s">
        <v>635</v>
      </c>
      <c r="B9" s="122"/>
      <c r="C9" s="122"/>
      <c r="D9" s="22" t="s">
        <v>541</v>
      </c>
    </row>
    <row r="10" spans="1:4" ht="60" customHeight="1">
      <c r="A10" s="24" t="e" vm="882">
        <v>#VALUE!</v>
      </c>
      <c r="B10" s="1" t="s">
        <v>1171</v>
      </c>
      <c r="C10" s="1" t="s">
        <v>965</v>
      </c>
      <c r="D10" s="17">
        <v>30</v>
      </c>
    </row>
    <row r="11" spans="1:4" ht="60" customHeight="1">
      <c r="A11" s="24" t="e" vm="883">
        <v>#VALUE!</v>
      </c>
      <c r="B11" s="1" t="s">
        <v>1172</v>
      </c>
      <c r="C11" s="1" t="s">
        <v>1110</v>
      </c>
      <c r="D11" s="17">
        <v>30</v>
      </c>
    </row>
    <row r="12" spans="1:4" ht="60" customHeight="1">
      <c r="A12" s="24" t="e" vm="953">
        <v>#VALUE!</v>
      </c>
      <c r="B12" s="1" t="s">
        <v>1173</v>
      </c>
      <c r="C12" s="1" t="s">
        <v>542</v>
      </c>
      <c r="D12" s="17">
        <v>22</v>
      </c>
    </row>
    <row r="13" spans="1:4" ht="60" customHeight="1">
      <c r="A13" s="24" t="e" vm="954">
        <v>#VALUE!</v>
      </c>
      <c r="B13" s="1" t="s">
        <v>1174</v>
      </c>
      <c r="C13" s="1" t="s">
        <v>966</v>
      </c>
      <c r="D13" s="17">
        <v>27.5</v>
      </c>
    </row>
    <row r="14" spans="1:4">
      <c r="A14" s="20" t="s">
        <v>1163</v>
      </c>
      <c r="B14" s="21"/>
      <c r="C14" s="21"/>
      <c r="D14" s="22" t="s">
        <v>541</v>
      </c>
    </row>
    <row r="15" spans="1:4" ht="60" customHeight="1">
      <c r="A15" t="e" vm="955">
        <v>#VALUE!</v>
      </c>
      <c r="B15" s="1" t="s">
        <v>1558</v>
      </c>
      <c r="C15" s="1" t="s">
        <v>1394</v>
      </c>
      <c r="D15" s="17">
        <v>135</v>
      </c>
    </row>
    <row r="16" spans="1:4" ht="60" customHeight="1">
      <c r="A16" t="e" vm="956">
        <v>#VALUE!</v>
      </c>
      <c r="B16" s="1" t="s">
        <v>1559</v>
      </c>
      <c r="C16" s="1" t="s">
        <v>1396</v>
      </c>
      <c r="D16" s="17">
        <v>135</v>
      </c>
    </row>
    <row r="17" spans="1:4" s="13" customFormat="1" ht="53" customHeight="1">
      <c r="A17" s="14" t="e" vm="1">
        <v>#VALUE!</v>
      </c>
      <c r="B17" s="1" t="s">
        <v>741</v>
      </c>
      <c r="C17" s="1" t="s">
        <v>1421</v>
      </c>
      <c r="D17" s="17">
        <v>55</v>
      </c>
    </row>
    <row r="18" spans="1:4" s="13" customFormat="1" ht="53" customHeight="1">
      <c r="A18" s="14" t="e" vm="879">
        <v>#VALUE!</v>
      </c>
      <c r="B18" s="1" t="s">
        <v>1302</v>
      </c>
      <c r="C18" s="1" t="s">
        <v>1422</v>
      </c>
      <c r="D18" s="42">
        <v>450</v>
      </c>
    </row>
    <row r="19" spans="1:4" s="13" customFormat="1" ht="53" customHeight="1">
      <c r="A19" s="14" t="e" vm="3">
        <v>#VALUE!</v>
      </c>
      <c r="B19" s="1" t="s">
        <v>1554</v>
      </c>
      <c r="C19" s="1" t="s">
        <v>1555</v>
      </c>
      <c r="D19" s="17">
        <v>60</v>
      </c>
    </row>
    <row r="20" spans="1:4" s="13" customFormat="1" ht="53" customHeight="1">
      <c r="A20" s="14" t="e" vm="4">
        <v>#VALUE!</v>
      </c>
      <c r="B20" s="1" t="s">
        <v>1294</v>
      </c>
      <c r="C20" s="1" t="s">
        <v>1295</v>
      </c>
      <c r="D20" s="42">
        <v>70</v>
      </c>
    </row>
    <row r="21" spans="1:4" ht="53" customHeight="1">
      <c r="A21" s="14" t="e" vm="5">
        <v>#VALUE!</v>
      </c>
      <c r="B21" s="1" t="s">
        <v>743</v>
      </c>
      <c r="C21" s="1" t="s">
        <v>1167</v>
      </c>
      <c r="D21" s="17">
        <v>55</v>
      </c>
    </row>
    <row r="22" spans="1:4" ht="53" customHeight="1">
      <c r="A22" s="14" t="e" vm="6">
        <v>#VALUE!</v>
      </c>
      <c r="B22" s="1" t="s">
        <v>1303</v>
      </c>
      <c r="C22" s="1" t="s">
        <v>1304</v>
      </c>
      <c r="D22" s="42">
        <v>250</v>
      </c>
    </row>
    <row r="23" spans="1:4" ht="53" customHeight="1">
      <c r="A23" s="14" t="e" vm="7">
        <v>#VALUE!</v>
      </c>
      <c r="B23" s="1" t="s">
        <v>744</v>
      </c>
      <c r="C23" s="1" t="s">
        <v>1168</v>
      </c>
      <c r="D23" s="17">
        <v>55</v>
      </c>
    </row>
    <row r="24" spans="1:4" ht="53" customHeight="1">
      <c r="A24" s="24" t="e" vm="8">
        <v>#VALUE!</v>
      </c>
      <c r="B24" s="1" t="s">
        <v>745</v>
      </c>
      <c r="C24" s="1" t="s">
        <v>1169</v>
      </c>
      <c r="D24" s="17">
        <v>55</v>
      </c>
    </row>
    <row r="25" spans="1:4" s="13" customFormat="1" ht="53" customHeight="1">
      <c r="A25" s="14" t="e" vm="9">
        <v>#VALUE!</v>
      </c>
      <c r="B25" s="1" t="s">
        <v>1542</v>
      </c>
      <c r="C25" s="1" t="s">
        <v>1543</v>
      </c>
      <c r="D25" s="17">
        <v>75</v>
      </c>
    </row>
    <row r="26" spans="1:4" s="13" customFormat="1" ht="53" customHeight="1">
      <c r="A26" s="14" t="e" vm="10">
        <v>#VALUE!</v>
      </c>
      <c r="B26" s="1" t="s">
        <v>1590</v>
      </c>
      <c r="C26" s="1" t="s">
        <v>1591</v>
      </c>
      <c r="D26" s="17">
        <v>70</v>
      </c>
    </row>
    <row r="27" spans="1:4" s="13" customFormat="1" ht="53" customHeight="1">
      <c r="A27" s="14" t="e" vm="11">
        <v>#VALUE!</v>
      </c>
      <c r="B27" s="1" t="s">
        <v>1423</v>
      </c>
      <c r="C27" s="1" t="s">
        <v>1424</v>
      </c>
      <c r="D27" s="42">
        <v>95</v>
      </c>
    </row>
    <row r="28" spans="1:4" ht="15" customHeight="1">
      <c r="A28" s="74" t="e" vm="12">
        <v>#VALUE!</v>
      </c>
      <c r="B28" s="1" t="s">
        <v>1194</v>
      </c>
      <c r="C28" s="1" t="s">
        <v>1160</v>
      </c>
      <c r="D28" s="42">
        <v>130</v>
      </c>
    </row>
    <row r="29" spans="1:4" ht="15" customHeight="1">
      <c r="A29" s="74"/>
      <c r="B29" s="1" t="s">
        <v>1195</v>
      </c>
      <c r="C29" s="1" t="s">
        <v>707</v>
      </c>
      <c r="D29" s="42">
        <v>145</v>
      </c>
    </row>
    <row r="30" spans="1:4" ht="15" customHeight="1">
      <c r="A30" s="74"/>
      <c r="B30" s="1" t="s">
        <v>1196</v>
      </c>
      <c r="C30" s="1" t="s">
        <v>1136</v>
      </c>
      <c r="D30" s="42">
        <v>170</v>
      </c>
    </row>
    <row r="31" spans="1:4" ht="15" customHeight="1">
      <c r="A31" s="74"/>
      <c r="B31" s="1" t="s">
        <v>1197</v>
      </c>
      <c r="C31" s="1" t="s">
        <v>1137</v>
      </c>
      <c r="D31" s="42">
        <v>170</v>
      </c>
    </row>
    <row r="32" spans="1:4" ht="15" customHeight="1">
      <c r="A32" s="74"/>
      <c r="B32" s="1" t="s">
        <v>1198</v>
      </c>
      <c r="C32" s="1" t="s">
        <v>708</v>
      </c>
      <c r="D32" s="42">
        <v>170</v>
      </c>
    </row>
    <row r="33" spans="1:4" ht="15" customHeight="1">
      <c r="A33" s="74"/>
      <c r="B33" s="1" t="s">
        <v>1199</v>
      </c>
      <c r="C33" s="1" t="s">
        <v>1138</v>
      </c>
      <c r="D33" s="42">
        <v>170</v>
      </c>
    </row>
    <row r="34" spans="1:4" ht="15" customHeight="1">
      <c r="A34" s="74"/>
      <c r="B34" s="1" t="s">
        <v>1200</v>
      </c>
      <c r="C34" s="1" t="s">
        <v>1139</v>
      </c>
      <c r="D34" s="42">
        <v>200</v>
      </c>
    </row>
    <row r="35" spans="1:4" ht="63" customHeight="1">
      <c r="A35" s="24" t="e" vm="684">
        <v>#VALUE!</v>
      </c>
      <c r="B35" s="1" t="s">
        <v>1193</v>
      </c>
      <c r="C35" s="1" t="s">
        <v>1161</v>
      </c>
      <c r="D35" s="42">
        <v>150</v>
      </c>
    </row>
    <row r="36" spans="1:4" ht="66.5" customHeight="1">
      <c r="A36" s="24" t="e" vm="916">
        <v>#VALUE!</v>
      </c>
      <c r="B36" s="1" t="s">
        <v>1305</v>
      </c>
      <c r="C36" s="1" t="s">
        <v>1318</v>
      </c>
      <c r="D36" s="42">
        <v>195</v>
      </c>
    </row>
    <row r="37" spans="1:4" ht="50.75" customHeight="1">
      <c r="A37" s="24" t="e" vm="344">
        <v>#VALUE!</v>
      </c>
      <c r="B37" s="1" t="s">
        <v>901</v>
      </c>
      <c r="C37" s="1" t="s">
        <v>936</v>
      </c>
      <c r="D37" s="42">
        <v>70</v>
      </c>
    </row>
    <row r="38" spans="1:4" ht="60" customHeight="1">
      <c r="A38" s="14" t="e" vm="812">
        <v>#VALUE!</v>
      </c>
      <c r="B38" s="1" t="s">
        <v>1306</v>
      </c>
      <c r="C38" s="1" t="s">
        <v>1207</v>
      </c>
      <c r="D38" s="42">
        <v>175</v>
      </c>
    </row>
    <row r="39" spans="1:4" ht="60" customHeight="1">
      <c r="A39" s="24" t="e" vm="742">
        <v>#VALUE!</v>
      </c>
      <c r="B39" s="1" t="s">
        <v>1201</v>
      </c>
      <c r="C39" s="1" t="s">
        <v>1208</v>
      </c>
      <c r="D39" s="42">
        <v>275</v>
      </c>
    </row>
    <row r="40" spans="1:4" ht="60" customHeight="1">
      <c r="A40" s="24" t="e" vm="347">
        <v>#VALUE!</v>
      </c>
      <c r="B40" s="1" t="s">
        <v>1203</v>
      </c>
      <c r="C40" s="1" t="s">
        <v>1209</v>
      </c>
      <c r="D40" s="42">
        <v>275</v>
      </c>
    </row>
    <row r="41" spans="1:4" ht="60" customHeight="1">
      <c r="A41" s="24" t="e" vm="348">
        <v>#VALUE!</v>
      </c>
      <c r="B41" s="1" t="s">
        <v>1204</v>
      </c>
      <c r="C41" s="1" t="s">
        <v>1210</v>
      </c>
      <c r="D41" s="42">
        <v>275</v>
      </c>
    </row>
    <row r="42" spans="1:4" ht="60" customHeight="1">
      <c r="A42" s="24" t="e" vm="20">
        <v>#VALUE!</v>
      </c>
      <c r="B42" s="1" t="s">
        <v>1416</v>
      </c>
      <c r="C42" s="1" t="s">
        <v>1417</v>
      </c>
      <c r="D42" s="42">
        <v>95</v>
      </c>
    </row>
  </sheetData>
  <mergeCells count="5">
    <mergeCell ref="A28:A34"/>
    <mergeCell ref="A1:A5"/>
    <mergeCell ref="A7:C7"/>
    <mergeCell ref="A9:C9"/>
    <mergeCell ref="B1:D5"/>
  </mergeCells>
  <conditionalFormatting sqref="D10:D13 D15:D18 D20:D24 D27:D42">
    <cfRule type="cellIs" dxfId="17" priority="17"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C3A11-943A-4138-B927-79FE9CF3629C}">
  <sheetPr>
    <pageSetUpPr fitToPage="1"/>
  </sheetPr>
  <dimension ref="A1:D87"/>
  <sheetViews>
    <sheetView view="pageBreakPreview" zoomScaleNormal="123" zoomScaleSheetLayoutView="100" workbookViewId="0">
      <selection activeCell="C69" sqref="C69"/>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957">
        <v>#VALUE!</v>
      </c>
      <c r="B1" s="92" t="s">
        <v>1539</v>
      </c>
      <c r="C1" s="92"/>
      <c r="D1" s="70"/>
    </row>
    <row r="2" spans="1:4" ht="12.25" customHeight="1">
      <c r="A2" s="105"/>
      <c r="B2" s="92"/>
      <c r="C2" s="92"/>
      <c r="D2" s="70"/>
    </row>
    <row r="3" spans="1:4" ht="12.25" customHeight="1">
      <c r="A3" s="105"/>
      <c r="B3" s="93"/>
      <c r="C3" s="93"/>
      <c r="D3" s="70"/>
    </row>
    <row r="4" spans="1:4" ht="12.25" customHeight="1">
      <c r="A4" s="105"/>
      <c r="B4" s="93"/>
      <c r="C4" s="93"/>
      <c r="D4" s="70"/>
    </row>
    <row r="5" spans="1:4" ht="12.25" customHeight="1">
      <c r="A5" s="105"/>
      <c r="B5" s="94"/>
      <c r="C5" s="94"/>
      <c r="D5" s="73"/>
    </row>
    <row r="6" spans="1:4" ht="12">
      <c r="A6" s="7"/>
      <c r="B6" s="8" t="s">
        <v>0</v>
      </c>
      <c r="C6" s="8" t="s">
        <v>1</v>
      </c>
      <c r="D6" s="5" t="s">
        <v>1633</v>
      </c>
    </row>
    <row r="7" spans="1:4">
      <c r="A7" s="75" t="s">
        <v>640</v>
      </c>
      <c r="B7" s="75"/>
      <c r="C7" s="75"/>
      <c r="D7" s="22" t="s">
        <v>541</v>
      </c>
    </row>
    <row r="8" spans="1:4" ht="83.25" customHeight="1">
      <c r="A8" s="24" t="e" vm="958">
        <v>#VALUE!</v>
      </c>
      <c r="B8" s="1" t="s">
        <v>1398</v>
      </c>
      <c r="C8" s="1" t="s">
        <v>1400</v>
      </c>
      <c r="D8" s="17">
        <v>165</v>
      </c>
    </row>
    <row r="9" spans="1:4" s="4" customFormat="1" ht="75.25" customHeight="1">
      <c r="A9" s="24" t="e" vm="921">
        <v>#VALUE!</v>
      </c>
      <c r="B9" s="1" t="s">
        <v>1335</v>
      </c>
      <c r="C9" s="1" t="s">
        <v>1399</v>
      </c>
      <c r="D9" s="17">
        <v>120</v>
      </c>
    </row>
    <row r="10" spans="1:4" s="4" customFormat="1" ht="83.25" customHeight="1">
      <c r="A10" s="24" t="e" vm="959">
        <v>#VALUE!</v>
      </c>
      <c r="B10" s="1" t="s">
        <v>1583</v>
      </c>
      <c r="C10" s="1" t="s">
        <v>1584</v>
      </c>
      <c r="D10" s="17">
        <v>165</v>
      </c>
    </row>
    <row r="11" spans="1:4" s="4" customFormat="1" ht="75.25" customHeight="1">
      <c r="A11" s="24" t="e" vm="922">
        <v>#VALUE!</v>
      </c>
      <c r="B11" s="1" t="s">
        <v>1336</v>
      </c>
      <c r="C11" s="1" t="s">
        <v>942</v>
      </c>
      <c r="D11" s="17">
        <v>110</v>
      </c>
    </row>
    <row r="12" spans="1:4">
      <c r="A12" s="75" t="s">
        <v>74</v>
      </c>
      <c r="B12" s="75"/>
      <c r="C12" s="75"/>
      <c r="D12" s="22" t="s">
        <v>541</v>
      </c>
    </row>
    <row r="13" spans="1:4" ht="48.25" customHeight="1">
      <c r="A13" s="24" t="e" vm="259">
        <v>#VALUE!</v>
      </c>
      <c r="B13" s="1" t="s">
        <v>1281</v>
      </c>
      <c r="C13" s="1" t="s">
        <v>944</v>
      </c>
      <c r="D13" s="17">
        <v>22</v>
      </c>
    </row>
    <row r="14" spans="1:4" ht="48.25" customHeight="1">
      <c r="A14" s="24" t="e" vm="260">
        <v>#VALUE!</v>
      </c>
      <c r="B14" s="1" t="s">
        <v>1164</v>
      </c>
      <c r="C14" s="1" t="s">
        <v>945</v>
      </c>
      <c r="D14" s="17">
        <v>22</v>
      </c>
    </row>
    <row r="15" spans="1:4" ht="48.25" customHeight="1">
      <c r="A15" s="24" t="e" vm="261">
        <v>#VALUE!</v>
      </c>
      <c r="B15" s="1" t="s">
        <v>1280</v>
      </c>
      <c r="C15" s="1" t="s">
        <v>946</v>
      </c>
      <c r="D15" s="17">
        <v>23</v>
      </c>
    </row>
    <row r="16" spans="1:4" ht="48.25" customHeight="1">
      <c r="A16" s="24" t="e" vm="262">
        <v>#VALUE!</v>
      </c>
      <c r="B16" s="1" t="s">
        <v>871</v>
      </c>
      <c r="C16" s="1" t="s">
        <v>947</v>
      </c>
      <c r="D16" s="17">
        <v>23</v>
      </c>
    </row>
    <row r="17" spans="1:4" ht="48.25" customHeight="1">
      <c r="A17" s="44" t="e" vm="263">
        <v>#VALUE!</v>
      </c>
      <c r="B17" s="1" t="s">
        <v>1279</v>
      </c>
      <c r="C17" s="1" t="s">
        <v>1276</v>
      </c>
      <c r="D17" s="17">
        <v>35</v>
      </c>
    </row>
    <row r="18" spans="1:4" ht="48.25" customHeight="1">
      <c r="A18" s="44" t="e" vm="200">
        <v>#VALUE!</v>
      </c>
      <c r="B18" s="1" t="s">
        <v>1285</v>
      </c>
      <c r="C18" s="1" t="s">
        <v>1286</v>
      </c>
      <c r="D18" s="17">
        <v>35</v>
      </c>
    </row>
    <row r="19" spans="1:4" ht="48.25" customHeight="1">
      <c r="A19" s="44" t="e" vm="201">
        <v>#VALUE!</v>
      </c>
      <c r="B19" s="1" t="s">
        <v>1562</v>
      </c>
      <c r="C19" s="1" t="s">
        <v>1563</v>
      </c>
      <c r="D19" s="17">
        <v>45</v>
      </c>
    </row>
    <row r="20" spans="1:4" ht="48.25" customHeight="1">
      <c r="A20" s="44" t="e" vm="201">
        <v>#VALUE!</v>
      </c>
      <c r="B20" s="1" t="s">
        <v>1564</v>
      </c>
      <c r="C20" s="1" t="s">
        <v>1565</v>
      </c>
      <c r="D20" s="17">
        <v>45</v>
      </c>
    </row>
    <row r="21" spans="1:4">
      <c r="A21" s="75" t="s">
        <v>727</v>
      </c>
      <c r="B21" s="75"/>
      <c r="C21" s="75"/>
      <c r="D21" s="22" t="s">
        <v>541</v>
      </c>
    </row>
    <row r="22" spans="1:4" ht="72" customHeight="1">
      <c r="A22" s="24" t="e" vm="960">
        <v>#VALUE!</v>
      </c>
      <c r="B22" s="1" t="s">
        <v>1453</v>
      </c>
      <c r="C22" s="1" t="s">
        <v>1454</v>
      </c>
      <c r="D22" s="17">
        <v>75</v>
      </c>
    </row>
    <row r="23" spans="1:4" ht="50" customHeight="1">
      <c r="A23" s="24" t="e" vm="232">
        <v>#VALUE!</v>
      </c>
      <c r="B23" s="1" t="s">
        <v>795</v>
      </c>
      <c r="C23" s="1" t="s">
        <v>1116</v>
      </c>
      <c r="D23" s="17">
        <v>19</v>
      </c>
    </row>
    <row r="24" spans="1:4" ht="50" customHeight="1">
      <c r="A24" s="24" t="e" vm="677">
        <v>#VALUE!</v>
      </c>
      <c r="B24" s="1" t="s">
        <v>798</v>
      </c>
      <c r="C24" s="1" t="s">
        <v>1278</v>
      </c>
      <c r="D24" s="17">
        <v>22</v>
      </c>
    </row>
    <row r="25" spans="1:4" ht="58.25" customHeight="1">
      <c r="A25" s="24" t="e" vm="943">
        <v>#VALUE!</v>
      </c>
      <c r="B25" s="1" t="s">
        <v>796</v>
      </c>
      <c r="C25" s="1" t="s">
        <v>930</v>
      </c>
      <c r="D25" s="17">
        <v>22</v>
      </c>
    </row>
    <row r="26" spans="1:4" ht="58.25" customHeight="1">
      <c r="A26" s="24" t="e" vm="944">
        <v>#VALUE!</v>
      </c>
      <c r="B26" s="1" t="s">
        <v>797</v>
      </c>
      <c r="C26" s="1" t="s">
        <v>931</v>
      </c>
      <c r="D26" s="17">
        <v>22</v>
      </c>
    </row>
    <row r="27" spans="1:4" ht="58.25" customHeight="1">
      <c r="A27" s="24" t="e" vm="945">
        <v>#VALUE!</v>
      </c>
      <c r="B27" s="1" t="s">
        <v>799</v>
      </c>
      <c r="C27" s="1" t="s">
        <v>932</v>
      </c>
      <c r="D27" s="17">
        <v>30</v>
      </c>
    </row>
    <row r="28" spans="1:4">
      <c r="A28" s="75" t="s">
        <v>1460</v>
      </c>
      <c r="B28" s="75"/>
      <c r="C28" s="75"/>
      <c r="D28" s="22" t="s">
        <v>541</v>
      </c>
    </row>
    <row r="29" spans="1:4" ht="83.25" customHeight="1">
      <c r="A29" s="24" t="e" vm="961">
        <v>#VALUE!</v>
      </c>
      <c r="B29" s="1" t="s">
        <v>1397</v>
      </c>
      <c r="C29" s="1" t="s">
        <v>1455</v>
      </c>
      <c r="D29" s="17">
        <v>95</v>
      </c>
    </row>
    <row r="30" spans="1:4" ht="83" customHeight="1">
      <c r="A30" s="25" t="e" vm="412">
        <v>#VALUE!</v>
      </c>
      <c r="B30" s="26" t="s">
        <v>1459</v>
      </c>
      <c r="C30" s="26" t="s">
        <v>1467</v>
      </c>
      <c r="D30" s="17">
        <v>350</v>
      </c>
    </row>
    <row r="31" spans="1:4" ht="83" customHeight="1">
      <c r="A31" s="25" t="e" vm="413">
        <v>#VALUE!</v>
      </c>
      <c r="B31" s="26" t="s">
        <v>1465</v>
      </c>
      <c r="C31" s="26" t="s">
        <v>1466</v>
      </c>
      <c r="D31" s="17">
        <v>350</v>
      </c>
    </row>
    <row r="32" spans="1:4" ht="83.25" customHeight="1">
      <c r="A32" s="24" t="e" vm="924">
        <v>#VALUE!</v>
      </c>
      <c r="B32" s="1" t="s">
        <v>1337</v>
      </c>
      <c r="C32" s="1" t="s">
        <v>948</v>
      </c>
      <c r="D32" s="17">
        <v>175</v>
      </c>
    </row>
    <row r="33" spans="1:4" ht="83.25" customHeight="1">
      <c r="A33" s="29" t="e" vm="925">
        <v>#VALUE!</v>
      </c>
      <c r="B33" s="26" t="s">
        <v>1338</v>
      </c>
      <c r="C33" s="26" t="s">
        <v>949</v>
      </c>
      <c r="D33" s="17">
        <v>230</v>
      </c>
    </row>
    <row r="34" spans="1:4" ht="83" customHeight="1">
      <c r="A34" s="25" t="e" vm="204">
        <v>#VALUE!</v>
      </c>
      <c r="B34" s="26" t="s">
        <v>970</v>
      </c>
      <c r="C34" s="26" t="s">
        <v>1118</v>
      </c>
      <c r="D34" s="17">
        <v>250</v>
      </c>
    </row>
    <row r="35" spans="1:4" ht="83.25" customHeight="1">
      <c r="A35" s="25" t="e" vm="926">
        <v>#VALUE!</v>
      </c>
      <c r="B35" s="26" t="s">
        <v>971</v>
      </c>
      <c r="C35" s="26" t="s">
        <v>1119</v>
      </c>
      <c r="D35" s="17">
        <v>250</v>
      </c>
    </row>
    <row r="36" spans="1:4" ht="83.25" customHeight="1">
      <c r="A36" s="25" t="e" vm="927">
        <v>#VALUE!</v>
      </c>
      <c r="B36" s="26" t="s">
        <v>972</v>
      </c>
      <c r="C36" s="26" t="s">
        <v>1119</v>
      </c>
      <c r="D36" s="17">
        <v>250</v>
      </c>
    </row>
    <row r="37" spans="1:4" ht="83" customHeight="1">
      <c r="A37" s="25" t="e" vm="928">
        <v>#VALUE!</v>
      </c>
      <c r="B37" s="27" t="s">
        <v>1111</v>
      </c>
      <c r="C37" s="27" t="s">
        <v>950</v>
      </c>
      <c r="D37" s="17">
        <v>250</v>
      </c>
    </row>
    <row r="38" spans="1:4" ht="83" customHeight="1">
      <c r="A38" s="25" t="e" vm="929">
        <v>#VALUE!</v>
      </c>
      <c r="B38" s="27" t="s">
        <v>1112</v>
      </c>
      <c r="C38" s="27" t="s">
        <v>951</v>
      </c>
      <c r="D38" s="17">
        <v>250</v>
      </c>
    </row>
    <row r="39" spans="1:4" ht="83" customHeight="1">
      <c r="A39" s="24" t="e" vm="930">
        <v>#VALUE!</v>
      </c>
      <c r="B39" s="26" t="s">
        <v>1114</v>
      </c>
      <c r="C39" s="26" t="s">
        <v>952</v>
      </c>
      <c r="D39" s="17">
        <v>150</v>
      </c>
    </row>
    <row r="40" spans="1:4" ht="83" customHeight="1">
      <c r="A40" s="24" t="e" vm="931">
        <v>#VALUE!</v>
      </c>
      <c r="B40" s="26" t="s">
        <v>1113</v>
      </c>
      <c r="C40" s="26" t="s">
        <v>953</v>
      </c>
      <c r="D40" s="17">
        <v>150</v>
      </c>
    </row>
    <row r="41" spans="1:4" ht="48.25" customHeight="1">
      <c r="A41" s="34" t="e" vm="661">
        <v>#VALUE!</v>
      </c>
      <c r="B41" s="27" t="s">
        <v>1339</v>
      </c>
      <c r="C41" s="27" t="s">
        <v>1006</v>
      </c>
      <c r="D41" s="17">
        <v>90</v>
      </c>
    </row>
    <row r="42" spans="1:4">
      <c r="A42" s="75" t="s">
        <v>1121</v>
      </c>
      <c r="B42" s="75"/>
      <c r="C42" s="75"/>
      <c r="D42" s="22" t="s">
        <v>541</v>
      </c>
    </row>
    <row r="43" spans="1:4" ht="72" customHeight="1">
      <c r="A43" s="24" t="e" vm="962">
        <v>#VALUE!</v>
      </c>
      <c r="B43" s="1" t="s">
        <v>1340</v>
      </c>
      <c r="C43" s="1" t="s">
        <v>957</v>
      </c>
      <c r="D43" s="17">
        <v>90</v>
      </c>
    </row>
    <row r="44" spans="1:4" ht="72" customHeight="1">
      <c r="A44" s="52" t="e" vm="278">
        <v>#VALUE!</v>
      </c>
      <c r="B44" s="1" t="s">
        <v>1585</v>
      </c>
      <c r="C44" s="1" t="s">
        <v>988</v>
      </c>
      <c r="D44" s="17">
        <v>135</v>
      </c>
    </row>
    <row r="45" spans="1:4" ht="72" customHeight="1">
      <c r="A45" s="24" t="e" vm="934">
        <v>#VALUE!</v>
      </c>
      <c r="B45" s="1" t="s">
        <v>1341</v>
      </c>
      <c r="C45" s="1" t="s">
        <v>958</v>
      </c>
      <c r="D45" s="17">
        <v>95</v>
      </c>
    </row>
    <row r="46" spans="1:4" ht="72" customHeight="1">
      <c r="A46" s="52" t="e" vm="328">
        <v>#VALUE!</v>
      </c>
      <c r="B46" s="1" t="s">
        <v>1586</v>
      </c>
      <c r="C46" s="1" t="s">
        <v>960</v>
      </c>
      <c r="D46" s="17">
        <v>140</v>
      </c>
    </row>
    <row r="47" spans="1:4" ht="72" customHeight="1">
      <c r="A47" s="24" t="e" vm="936">
        <v>#VALUE!</v>
      </c>
      <c r="B47" s="1" t="s">
        <v>1342</v>
      </c>
      <c r="C47" s="1" t="s">
        <v>961</v>
      </c>
      <c r="D47" s="17">
        <v>105</v>
      </c>
    </row>
    <row r="48" spans="1:4" ht="72" customHeight="1">
      <c r="A48" s="24" t="e" vm="329">
        <v>#VALUE!</v>
      </c>
      <c r="B48" s="1" t="s">
        <v>1587</v>
      </c>
      <c r="C48" s="1" t="s">
        <v>976</v>
      </c>
      <c r="D48" s="17">
        <v>129</v>
      </c>
    </row>
    <row r="49" spans="1:4">
      <c r="A49" s="75" t="s">
        <v>635</v>
      </c>
      <c r="B49" s="75"/>
      <c r="C49" s="75"/>
      <c r="D49" s="22" t="s">
        <v>541</v>
      </c>
    </row>
    <row r="50" spans="1:4" ht="75.25" customHeight="1">
      <c r="A50" s="24" t="e" vm="937">
        <v>#VALUE!</v>
      </c>
      <c r="B50" s="1" t="s">
        <v>1343</v>
      </c>
      <c r="C50" s="1" t="s">
        <v>965</v>
      </c>
      <c r="D50" s="17">
        <v>75</v>
      </c>
    </row>
    <row r="51" spans="1:4" ht="75.25" customHeight="1">
      <c r="A51" s="24" t="e" vm="938">
        <v>#VALUE!</v>
      </c>
      <c r="B51" s="1" t="s">
        <v>1344</v>
      </c>
      <c r="C51" s="1" t="s">
        <v>1110</v>
      </c>
      <c r="D51" s="17">
        <v>75</v>
      </c>
    </row>
    <row r="52" spans="1:4" ht="75.25" customHeight="1">
      <c r="A52" s="24" t="e" vm="939">
        <v>#VALUE!</v>
      </c>
      <c r="B52" s="1" t="s">
        <v>1345</v>
      </c>
      <c r="C52" s="1" t="s">
        <v>542</v>
      </c>
      <c r="D52" s="17">
        <v>70</v>
      </c>
    </row>
    <row r="53" spans="1:4" ht="75.25" customHeight="1">
      <c r="A53" s="24" t="e" vm="940">
        <v>#VALUE!</v>
      </c>
      <c r="B53" s="1" t="s">
        <v>1346</v>
      </c>
      <c r="C53" s="1" t="s">
        <v>966</v>
      </c>
      <c r="D53" s="17">
        <v>72</v>
      </c>
    </row>
    <row r="54" spans="1:4">
      <c r="A54" s="75" t="s">
        <v>51</v>
      </c>
      <c r="B54" s="75"/>
      <c r="C54" s="75"/>
      <c r="D54" s="22" t="s">
        <v>541</v>
      </c>
    </row>
    <row r="55" spans="1:4" ht="83.25" customHeight="1">
      <c r="A55" s="24" t="e" vm="946">
        <v>#VALUE!</v>
      </c>
      <c r="B55" s="1" t="s">
        <v>1347</v>
      </c>
      <c r="C55" s="1" t="s">
        <v>967</v>
      </c>
      <c r="D55" s="17">
        <v>105</v>
      </c>
    </row>
    <row r="56" spans="1:4" ht="83.25" customHeight="1">
      <c r="A56" s="24" t="e" vm="963">
        <v>#VALUE!</v>
      </c>
      <c r="B56" s="1" t="s">
        <v>1588</v>
      </c>
      <c r="C56" s="1" t="s">
        <v>968</v>
      </c>
      <c r="D56" s="17">
        <v>150</v>
      </c>
    </row>
    <row r="57" spans="1:4">
      <c r="A57" s="20" t="s">
        <v>1163</v>
      </c>
      <c r="B57" s="21"/>
      <c r="C57" s="21"/>
      <c r="D57" s="22" t="s">
        <v>541</v>
      </c>
    </row>
    <row r="58" spans="1:4" ht="60" customHeight="1">
      <c r="A58" s="48" t="e" vm="914">
        <v>#VALUE!</v>
      </c>
      <c r="B58" s="1" t="s">
        <v>1393</v>
      </c>
      <c r="C58" s="1" t="s">
        <v>1394</v>
      </c>
      <c r="D58" s="17">
        <v>155</v>
      </c>
    </row>
    <row r="59" spans="1:4" ht="60" customHeight="1">
      <c r="A59" s="44" t="e" vm="915">
        <v>#VALUE!</v>
      </c>
      <c r="B59" s="1" t="s">
        <v>1395</v>
      </c>
      <c r="C59" s="1" t="s">
        <v>1396</v>
      </c>
      <c r="D59" s="17">
        <v>155</v>
      </c>
    </row>
    <row r="60" spans="1:4" s="13" customFormat="1" ht="60" customHeight="1">
      <c r="A60" s="14" t="e" vm="1">
        <v>#VALUE!</v>
      </c>
      <c r="B60" s="1" t="s">
        <v>741</v>
      </c>
      <c r="C60" s="1" t="s">
        <v>1421</v>
      </c>
      <c r="D60" s="17">
        <v>55</v>
      </c>
    </row>
    <row r="61" spans="1:4" s="13" customFormat="1" ht="60" customHeight="1">
      <c r="A61" s="14" t="e" vm="879">
        <v>#VALUE!</v>
      </c>
      <c r="B61" s="1" t="s">
        <v>1302</v>
      </c>
      <c r="C61" s="1" t="s">
        <v>1422</v>
      </c>
      <c r="D61" s="42">
        <v>450</v>
      </c>
    </row>
    <row r="62" spans="1:4" s="13" customFormat="1" ht="60" customHeight="1">
      <c r="A62" s="14" t="e" vm="3">
        <v>#VALUE!</v>
      </c>
      <c r="B62" s="1" t="s">
        <v>1554</v>
      </c>
      <c r="C62" s="1" t="s">
        <v>1555</v>
      </c>
      <c r="D62" s="17">
        <v>60</v>
      </c>
    </row>
    <row r="63" spans="1:4" s="13" customFormat="1" ht="60" customHeight="1">
      <c r="A63" s="14" t="e" vm="4">
        <v>#VALUE!</v>
      </c>
      <c r="B63" s="1" t="s">
        <v>1294</v>
      </c>
      <c r="C63" s="1" t="s">
        <v>1295</v>
      </c>
      <c r="D63" s="42">
        <v>70</v>
      </c>
    </row>
    <row r="64" spans="1:4" ht="60" customHeight="1">
      <c r="A64" s="14" t="e" vm="5">
        <v>#VALUE!</v>
      </c>
      <c r="B64" s="1" t="s">
        <v>743</v>
      </c>
      <c r="C64" s="1" t="s">
        <v>1167</v>
      </c>
      <c r="D64" s="17">
        <v>55</v>
      </c>
    </row>
    <row r="65" spans="1:4" ht="60" customHeight="1">
      <c r="A65" s="14" t="e" vm="6">
        <v>#VALUE!</v>
      </c>
      <c r="B65" s="1" t="s">
        <v>1303</v>
      </c>
      <c r="C65" s="1" t="s">
        <v>1304</v>
      </c>
      <c r="D65" s="42">
        <v>250</v>
      </c>
    </row>
    <row r="66" spans="1:4" ht="60" customHeight="1">
      <c r="A66" s="14" t="e" vm="7">
        <v>#VALUE!</v>
      </c>
      <c r="B66" s="1" t="s">
        <v>744</v>
      </c>
      <c r="C66" s="1" t="s">
        <v>1168</v>
      </c>
      <c r="D66" s="17">
        <v>55</v>
      </c>
    </row>
    <row r="67" spans="1:4" ht="60" customHeight="1">
      <c r="A67" s="24" t="e" vm="8">
        <v>#VALUE!</v>
      </c>
      <c r="B67" s="1" t="s">
        <v>745</v>
      </c>
      <c r="C67" s="1" t="s">
        <v>1169</v>
      </c>
      <c r="D67" s="17">
        <v>55</v>
      </c>
    </row>
    <row r="68" spans="1:4" s="13" customFormat="1" ht="60" customHeight="1">
      <c r="A68" s="14" t="e" vm="9">
        <v>#VALUE!</v>
      </c>
      <c r="B68" s="1" t="s">
        <v>1542</v>
      </c>
      <c r="C68" s="1" t="s">
        <v>1543</v>
      </c>
      <c r="D68" s="17">
        <v>75</v>
      </c>
    </row>
    <row r="69" spans="1:4" s="13" customFormat="1" ht="60" customHeight="1">
      <c r="A69" s="14" t="e" vm="10">
        <v>#VALUE!</v>
      </c>
      <c r="B69" s="1" t="s">
        <v>1590</v>
      </c>
      <c r="C69" s="1" t="s">
        <v>1591</v>
      </c>
      <c r="D69" s="17">
        <v>70</v>
      </c>
    </row>
    <row r="70" spans="1:4" s="13" customFormat="1" ht="60" customHeight="1">
      <c r="A70" s="14" t="e" vm="11">
        <v>#VALUE!</v>
      </c>
      <c r="B70" s="1" t="s">
        <v>1423</v>
      </c>
      <c r="C70" s="1" t="s">
        <v>1424</v>
      </c>
      <c r="D70" s="42">
        <v>95</v>
      </c>
    </row>
    <row r="71" spans="1:4" ht="15" customHeight="1">
      <c r="A71" s="74" t="e" vm="12">
        <v>#VALUE!</v>
      </c>
      <c r="B71" s="1" t="s">
        <v>1194</v>
      </c>
      <c r="C71" s="1" t="s">
        <v>1160</v>
      </c>
      <c r="D71" s="42">
        <v>130</v>
      </c>
    </row>
    <row r="72" spans="1:4" ht="15" customHeight="1">
      <c r="A72" s="74"/>
      <c r="B72" s="1" t="s">
        <v>1195</v>
      </c>
      <c r="C72" s="1" t="s">
        <v>707</v>
      </c>
      <c r="D72" s="42">
        <v>145</v>
      </c>
    </row>
    <row r="73" spans="1:4" ht="15" customHeight="1">
      <c r="A73" s="74"/>
      <c r="B73" s="1" t="s">
        <v>1196</v>
      </c>
      <c r="C73" s="1" t="s">
        <v>1136</v>
      </c>
      <c r="D73" s="42">
        <v>170</v>
      </c>
    </row>
    <row r="74" spans="1:4" ht="15" customHeight="1">
      <c r="A74" s="74"/>
      <c r="B74" s="1" t="s">
        <v>1197</v>
      </c>
      <c r="C74" s="1" t="s">
        <v>1137</v>
      </c>
      <c r="D74" s="42">
        <v>170</v>
      </c>
    </row>
    <row r="75" spans="1:4" ht="15" customHeight="1">
      <c r="A75" s="74"/>
      <c r="B75" s="1" t="s">
        <v>1198</v>
      </c>
      <c r="C75" s="1" t="s">
        <v>708</v>
      </c>
      <c r="D75" s="42">
        <v>170</v>
      </c>
    </row>
    <row r="76" spans="1:4" ht="15" customHeight="1">
      <c r="A76" s="74"/>
      <c r="B76" s="1" t="s">
        <v>1199</v>
      </c>
      <c r="C76" s="1" t="s">
        <v>1138</v>
      </c>
      <c r="D76" s="42">
        <v>170</v>
      </c>
    </row>
    <row r="77" spans="1:4" ht="15" customHeight="1">
      <c r="A77" s="74"/>
      <c r="B77" s="1" t="s">
        <v>1200</v>
      </c>
      <c r="C77" s="1" t="s">
        <v>1139</v>
      </c>
      <c r="D77" s="42">
        <v>200</v>
      </c>
    </row>
    <row r="78" spans="1:4" ht="63" customHeight="1">
      <c r="A78" s="24" t="e" vm="684">
        <v>#VALUE!</v>
      </c>
      <c r="B78" s="1" t="s">
        <v>1193</v>
      </c>
      <c r="C78" s="1" t="s">
        <v>1161</v>
      </c>
      <c r="D78" s="42">
        <v>150</v>
      </c>
    </row>
    <row r="79" spans="1:4" ht="66.5" customHeight="1">
      <c r="A79" s="24" t="e" vm="916">
        <v>#VALUE!</v>
      </c>
      <c r="B79" s="1" t="s">
        <v>1305</v>
      </c>
      <c r="C79" s="1" t="s">
        <v>1318</v>
      </c>
      <c r="D79" s="42">
        <v>195</v>
      </c>
    </row>
    <row r="80" spans="1:4" ht="50.75" customHeight="1">
      <c r="A80" s="24" t="e" vm="344">
        <v>#VALUE!</v>
      </c>
      <c r="B80" s="1" t="s">
        <v>901</v>
      </c>
      <c r="C80" s="1" t="s">
        <v>936</v>
      </c>
      <c r="D80" s="42">
        <v>70</v>
      </c>
    </row>
    <row r="81" spans="1:4" ht="60" customHeight="1">
      <c r="A81" s="14" t="e" vm="812">
        <v>#VALUE!</v>
      </c>
      <c r="B81" s="1" t="s">
        <v>1306</v>
      </c>
      <c r="C81" s="1" t="s">
        <v>1207</v>
      </c>
      <c r="D81" s="42">
        <v>175</v>
      </c>
    </row>
    <row r="82" spans="1:4" ht="60" customHeight="1">
      <c r="A82" s="24" t="e" vm="742">
        <v>#VALUE!</v>
      </c>
      <c r="B82" s="1" t="s">
        <v>1201</v>
      </c>
      <c r="C82" s="1" t="s">
        <v>1208</v>
      </c>
      <c r="D82" s="42">
        <v>275</v>
      </c>
    </row>
    <row r="83" spans="1:4" ht="60" customHeight="1">
      <c r="A83" s="24" t="e" vm="347">
        <v>#VALUE!</v>
      </c>
      <c r="B83" s="1" t="s">
        <v>1203</v>
      </c>
      <c r="C83" s="1" t="s">
        <v>1209</v>
      </c>
      <c r="D83" s="42">
        <v>275</v>
      </c>
    </row>
    <row r="84" spans="1:4" ht="60" customHeight="1">
      <c r="A84" s="24" t="e" vm="348">
        <v>#VALUE!</v>
      </c>
      <c r="B84" s="1" t="s">
        <v>1204</v>
      </c>
      <c r="C84" s="1" t="s">
        <v>1210</v>
      </c>
      <c r="D84" s="42">
        <v>275</v>
      </c>
    </row>
    <row r="85" spans="1:4" ht="60" customHeight="1">
      <c r="A85" s="24" t="e" vm="20">
        <v>#VALUE!</v>
      </c>
      <c r="B85" s="1" t="s">
        <v>1416</v>
      </c>
      <c r="C85" s="1" t="s">
        <v>1417</v>
      </c>
      <c r="D85" s="42">
        <v>95</v>
      </c>
    </row>
    <row r="86" spans="1:4">
      <c r="A86" s="20" t="s">
        <v>76</v>
      </c>
      <c r="B86" s="21"/>
      <c r="C86" s="21"/>
      <c r="D86" s="22" t="s">
        <v>541</v>
      </c>
    </row>
    <row r="87" spans="1:4" ht="61.25" customHeight="1">
      <c r="A87" s="24" t="e" vm="964">
        <v>#VALUE!</v>
      </c>
      <c r="B87" s="1" t="s">
        <v>1581</v>
      </c>
      <c r="C87" s="1" t="s">
        <v>1582</v>
      </c>
      <c r="D87" s="17">
        <v>70</v>
      </c>
    </row>
  </sheetData>
  <mergeCells count="10">
    <mergeCell ref="A1:A5"/>
    <mergeCell ref="A7:C7"/>
    <mergeCell ref="A12:C12"/>
    <mergeCell ref="A21:C21"/>
    <mergeCell ref="B1:D5"/>
    <mergeCell ref="A71:A77"/>
    <mergeCell ref="A42:C42"/>
    <mergeCell ref="A49:C49"/>
    <mergeCell ref="A54:C54"/>
    <mergeCell ref="A28:C28"/>
  </mergeCells>
  <conditionalFormatting sqref="D8:D9 D11 D13:D20 D22:D27 D29:D41 D43 D50:D53 D55:D56 D58:D61 D63:D67 D70:D85">
    <cfRule type="cellIs" dxfId="16" priority="137" operator="greaterThan">
      <formula>#REF!</formula>
    </cfRule>
  </conditionalFormatting>
  <conditionalFormatting sqref="D45:D48">
    <cfRule type="cellIs" dxfId="15" priority="13"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D107"/>
  <sheetViews>
    <sheetView view="pageBreakPreview" zoomScaleNormal="123" zoomScaleSheetLayoutView="100" workbookViewId="0">
      <selection activeCell="B1" sqref="B1:D5"/>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965">
        <v>#VALUE!</v>
      </c>
      <c r="B1" s="69" t="s">
        <v>1468</v>
      </c>
      <c r="C1" s="69"/>
      <c r="D1" s="70"/>
    </row>
    <row r="2" spans="1:4" ht="12.25" customHeight="1">
      <c r="A2" s="107"/>
      <c r="B2" s="69"/>
      <c r="C2" s="69"/>
      <c r="D2" s="70"/>
    </row>
    <row r="3" spans="1:4" ht="12.25" customHeight="1">
      <c r="A3" s="107"/>
      <c r="B3" s="96"/>
      <c r="C3" s="96"/>
      <c r="D3" s="70"/>
    </row>
    <row r="4" spans="1:4" ht="12.25" customHeight="1">
      <c r="A4" s="107"/>
      <c r="B4" s="96"/>
      <c r="C4" s="96"/>
      <c r="D4" s="70"/>
    </row>
    <row r="5" spans="1:4" ht="12.25" customHeight="1">
      <c r="A5" s="107"/>
      <c r="B5" s="97"/>
      <c r="C5" s="97"/>
      <c r="D5" s="73"/>
    </row>
    <row r="6" spans="1:4" ht="12">
      <c r="A6" s="7"/>
      <c r="B6" s="8" t="s">
        <v>0</v>
      </c>
      <c r="C6" s="8" t="s">
        <v>1</v>
      </c>
      <c r="D6" s="5" t="s">
        <v>1633</v>
      </c>
    </row>
    <row r="7" spans="1:4">
      <c r="A7" s="75" t="s">
        <v>640</v>
      </c>
      <c r="B7" s="75"/>
      <c r="C7" s="75"/>
      <c r="D7" s="22" t="s">
        <v>541</v>
      </c>
    </row>
    <row r="8" spans="1:4" s="4" customFormat="1" ht="82.25" customHeight="1">
      <c r="A8" s="24" t="e" vm="966">
        <v>#VALUE!</v>
      </c>
      <c r="B8" s="1" t="s">
        <v>554</v>
      </c>
      <c r="C8" s="1" t="s">
        <v>1531</v>
      </c>
      <c r="D8" s="17">
        <v>110</v>
      </c>
    </row>
    <row r="9" spans="1:4" s="4" customFormat="1" ht="82.25" customHeight="1">
      <c r="A9" s="24" t="e" vm="967">
        <v>#VALUE!</v>
      </c>
      <c r="B9" s="1" t="s">
        <v>67</v>
      </c>
      <c r="C9" s="1" t="s">
        <v>1532</v>
      </c>
      <c r="D9" s="17">
        <v>155</v>
      </c>
    </row>
    <row r="10" spans="1:4" s="4" customFormat="1" ht="82.25" customHeight="1">
      <c r="A10" s="24" t="e" vm="968">
        <v>#VALUE!</v>
      </c>
      <c r="B10" s="1" t="s">
        <v>68</v>
      </c>
      <c r="C10" s="1" t="s">
        <v>939</v>
      </c>
      <c r="D10" s="17">
        <v>160</v>
      </c>
    </row>
    <row r="11" spans="1:4" s="4" customFormat="1" ht="82.25" customHeight="1">
      <c r="A11" s="24" t="e" vm="969">
        <v>#VALUE!</v>
      </c>
      <c r="B11" s="1" t="s">
        <v>555</v>
      </c>
      <c r="C11" s="1" t="s">
        <v>1122</v>
      </c>
      <c r="D11" s="17">
        <v>70</v>
      </c>
    </row>
    <row r="12" spans="1:4" s="4" customFormat="1" ht="82.25" customHeight="1">
      <c r="A12" s="24" t="e" vm="970">
        <v>#VALUE!</v>
      </c>
      <c r="B12" s="1" t="s">
        <v>66</v>
      </c>
      <c r="C12" s="1" t="s">
        <v>1117</v>
      </c>
      <c r="D12" s="17">
        <v>115</v>
      </c>
    </row>
    <row r="13" spans="1:4" s="4" customFormat="1" ht="82.25" customHeight="1">
      <c r="A13" s="24" t="e" vm="971">
        <v>#VALUE!</v>
      </c>
      <c r="B13" s="1" t="s">
        <v>3</v>
      </c>
      <c r="C13" s="1" t="s">
        <v>1123</v>
      </c>
      <c r="D13" s="17">
        <v>70</v>
      </c>
    </row>
    <row r="14" spans="1:4" s="4" customFormat="1" ht="82.25" customHeight="1">
      <c r="A14" s="24" t="e" vm="971">
        <v>#VALUE!</v>
      </c>
      <c r="B14" s="1" t="s">
        <v>1501</v>
      </c>
      <c r="C14" s="1" t="s">
        <v>1502</v>
      </c>
      <c r="D14" s="17">
        <v>70</v>
      </c>
    </row>
    <row r="15" spans="1:4" s="4" customFormat="1" ht="83.25" customHeight="1">
      <c r="A15" s="24" t="e" vm="972">
        <v>#VALUE!</v>
      </c>
      <c r="B15" s="1" t="s">
        <v>5</v>
      </c>
      <c r="C15" s="1" t="s">
        <v>1109</v>
      </c>
      <c r="D15" s="17">
        <v>115</v>
      </c>
    </row>
    <row r="16" spans="1:4" s="4" customFormat="1" ht="83.25" customHeight="1">
      <c r="A16" s="24" t="e" vm="973">
        <v>#VALUE!</v>
      </c>
      <c r="B16" s="1" t="s">
        <v>6</v>
      </c>
      <c r="C16" s="1" t="s">
        <v>941</v>
      </c>
      <c r="D16" s="17">
        <v>120</v>
      </c>
    </row>
    <row r="17" spans="1:4" s="4" customFormat="1" ht="82.25" customHeight="1">
      <c r="A17" s="24" t="e" vm="974">
        <v>#VALUE!</v>
      </c>
      <c r="B17" s="1" t="s">
        <v>556</v>
      </c>
      <c r="C17" s="1" t="s">
        <v>942</v>
      </c>
      <c r="D17" s="17">
        <v>70</v>
      </c>
    </row>
    <row r="18" spans="1:4" s="4" customFormat="1" ht="82.25" customHeight="1">
      <c r="A18" s="24" t="e" vm="975">
        <v>#VALUE!</v>
      </c>
      <c r="B18" s="1" t="s">
        <v>1332</v>
      </c>
      <c r="C18" s="1" t="s">
        <v>1503</v>
      </c>
      <c r="D18" s="17">
        <v>70</v>
      </c>
    </row>
    <row r="19" spans="1:4" s="4" customFormat="1" ht="82.25" customHeight="1">
      <c r="A19" s="24" t="e" vm="976">
        <v>#VALUE!</v>
      </c>
      <c r="B19" s="1" t="s">
        <v>4</v>
      </c>
      <c r="C19" s="1" t="s">
        <v>943</v>
      </c>
      <c r="D19" s="17">
        <v>45</v>
      </c>
    </row>
    <row r="20" spans="1:4">
      <c r="A20" s="75" t="s">
        <v>74</v>
      </c>
      <c r="B20" s="75"/>
      <c r="C20" s="75"/>
      <c r="D20" s="22" t="s">
        <v>541</v>
      </c>
    </row>
    <row r="21" spans="1:4" ht="48.25" customHeight="1">
      <c r="A21" s="24" t="e" vm="259">
        <v>#VALUE!</v>
      </c>
      <c r="B21" s="1" t="s">
        <v>1281</v>
      </c>
      <c r="C21" s="1" t="s">
        <v>944</v>
      </c>
      <c r="D21" s="17">
        <v>22</v>
      </c>
    </row>
    <row r="22" spans="1:4" ht="48.25" customHeight="1">
      <c r="A22" s="24" t="e" vm="260">
        <v>#VALUE!</v>
      </c>
      <c r="B22" s="1" t="s">
        <v>1164</v>
      </c>
      <c r="C22" s="1" t="s">
        <v>945</v>
      </c>
      <c r="D22" s="17">
        <v>22</v>
      </c>
    </row>
    <row r="23" spans="1:4" ht="48.25" customHeight="1">
      <c r="A23" s="24" t="e" vm="261">
        <v>#VALUE!</v>
      </c>
      <c r="B23" s="1" t="s">
        <v>1280</v>
      </c>
      <c r="C23" s="1" t="s">
        <v>946</v>
      </c>
      <c r="D23" s="17">
        <v>23</v>
      </c>
    </row>
    <row r="24" spans="1:4" ht="48.25" customHeight="1">
      <c r="A24" s="24" t="e" vm="262">
        <v>#VALUE!</v>
      </c>
      <c r="B24" s="1" t="s">
        <v>871</v>
      </c>
      <c r="C24" s="1" t="s">
        <v>947</v>
      </c>
      <c r="D24" s="17">
        <v>23</v>
      </c>
    </row>
    <row r="25" spans="1:4" ht="48.25" customHeight="1">
      <c r="A25" s="44" t="e" vm="263">
        <v>#VALUE!</v>
      </c>
      <c r="B25" s="1" t="s">
        <v>1279</v>
      </c>
      <c r="C25" s="1" t="s">
        <v>1276</v>
      </c>
      <c r="D25" s="17">
        <v>35</v>
      </c>
    </row>
    <row r="26" spans="1:4" ht="48.25" customHeight="1">
      <c r="A26" s="44" t="e" vm="200">
        <v>#VALUE!</v>
      </c>
      <c r="B26" s="1" t="s">
        <v>1285</v>
      </c>
      <c r="C26" s="1" t="s">
        <v>1286</v>
      </c>
      <c r="D26" s="17">
        <v>35</v>
      </c>
    </row>
    <row r="27" spans="1:4" ht="48.25" customHeight="1">
      <c r="A27" s="44" t="e" vm="201">
        <v>#VALUE!</v>
      </c>
      <c r="B27" s="1" t="s">
        <v>1562</v>
      </c>
      <c r="C27" s="1" t="s">
        <v>1563</v>
      </c>
      <c r="D27" s="17">
        <v>45</v>
      </c>
    </row>
    <row r="28" spans="1:4" ht="48.25" customHeight="1">
      <c r="A28" s="44" t="e" vm="201">
        <v>#VALUE!</v>
      </c>
      <c r="B28" s="1" t="s">
        <v>1564</v>
      </c>
      <c r="C28" s="1" t="s">
        <v>1565</v>
      </c>
      <c r="D28" s="17">
        <v>45</v>
      </c>
    </row>
    <row r="29" spans="1:4">
      <c r="A29" s="75" t="s">
        <v>1460</v>
      </c>
      <c r="B29" s="75"/>
      <c r="C29" s="75"/>
      <c r="D29" s="22" t="s">
        <v>541</v>
      </c>
    </row>
    <row r="30" spans="1:4" ht="83" customHeight="1">
      <c r="A30" s="24" t="e" vm="977">
        <v>#VALUE!</v>
      </c>
      <c r="B30" s="1" t="s">
        <v>7</v>
      </c>
      <c r="C30" s="1" t="s">
        <v>948</v>
      </c>
      <c r="D30" s="17">
        <v>140</v>
      </c>
    </row>
    <row r="31" spans="1:4" ht="83" customHeight="1">
      <c r="A31" s="29" t="e" vm="978">
        <v>#VALUE!</v>
      </c>
      <c r="B31" s="26" t="s">
        <v>426</v>
      </c>
      <c r="C31" s="26" t="s">
        <v>949</v>
      </c>
      <c r="D31" s="17">
        <v>195</v>
      </c>
    </row>
    <row r="32" spans="1:4" ht="83" customHeight="1">
      <c r="A32" s="25" t="e" vm="979">
        <v>#VALUE!</v>
      </c>
      <c r="B32" s="26" t="s">
        <v>970</v>
      </c>
      <c r="C32" s="26" t="s">
        <v>1118</v>
      </c>
      <c r="D32" s="17">
        <v>250</v>
      </c>
    </row>
    <row r="33" spans="1:4" ht="83.25" customHeight="1">
      <c r="A33" s="25" t="e" vm="980">
        <v>#VALUE!</v>
      </c>
      <c r="B33" s="26" t="s">
        <v>971</v>
      </c>
      <c r="C33" s="26" t="s">
        <v>1119</v>
      </c>
      <c r="D33" s="17">
        <v>250</v>
      </c>
    </row>
    <row r="34" spans="1:4" ht="83.25" customHeight="1">
      <c r="A34" s="25" t="e" vm="981">
        <v>#VALUE!</v>
      </c>
      <c r="B34" s="26" t="s">
        <v>972</v>
      </c>
      <c r="C34" s="26" t="s">
        <v>1119</v>
      </c>
      <c r="D34" s="17">
        <v>250</v>
      </c>
    </row>
    <row r="35" spans="1:4" ht="83" customHeight="1">
      <c r="A35" s="25" t="e" vm="858">
        <v>#VALUE!</v>
      </c>
      <c r="B35" s="27" t="s">
        <v>1111</v>
      </c>
      <c r="C35" s="27" t="s">
        <v>950</v>
      </c>
      <c r="D35" s="17">
        <v>250</v>
      </c>
    </row>
    <row r="36" spans="1:4" ht="83" customHeight="1">
      <c r="A36" s="25" t="e" vm="982">
        <v>#VALUE!</v>
      </c>
      <c r="B36" s="27" t="s">
        <v>1112</v>
      </c>
      <c r="C36" s="27" t="s">
        <v>951</v>
      </c>
      <c r="D36" s="17">
        <v>250</v>
      </c>
    </row>
    <row r="37" spans="1:4" ht="83" customHeight="1">
      <c r="A37" s="24" t="e" vm="983">
        <v>#VALUE!</v>
      </c>
      <c r="B37" s="26" t="s">
        <v>1114</v>
      </c>
      <c r="C37" s="26" t="s">
        <v>952</v>
      </c>
      <c r="D37" s="17">
        <v>150</v>
      </c>
    </row>
    <row r="38" spans="1:4" ht="83" customHeight="1">
      <c r="A38" s="24" t="e" vm="361">
        <v>#VALUE!</v>
      </c>
      <c r="B38" s="26" t="s">
        <v>1113</v>
      </c>
      <c r="C38" s="26" t="s">
        <v>953</v>
      </c>
      <c r="D38" s="17">
        <v>150</v>
      </c>
    </row>
    <row r="39" spans="1:4" ht="48.25" customHeight="1">
      <c r="A39" s="34" t="e" vm="984">
        <v>#VALUE!</v>
      </c>
      <c r="B39" s="27" t="s">
        <v>54</v>
      </c>
      <c r="C39" s="27" t="s">
        <v>1007</v>
      </c>
      <c r="D39" s="17">
        <v>50</v>
      </c>
    </row>
    <row r="40" spans="1:4" ht="48.25" customHeight="1">
      <c r="A40" s="34" t="e" vm="985">
        <v>#VALUE!</v>
      </c>
      <c r="B40" s="27" t="s">
        <v>63</v>
      </c>
      <c r="C40" s="27" t="s">
        <v>261</v>
      </c>
      <c r="D40" s="17">
        <v>70</v>
      </c>
    </row>
    <row r="41" spans="1:4">
      <c r="A41" s="20" t="s">
        <v>1121</v>
      </c>
      <c r="B41" s="21"/>
      <c r="C41" s="21"/>
      <c r="D41" s="22" t="s">
        <v>541</v>
      </c>
    </row>
    <row r="42" spans="1:4" ht="60" customHeight="1">
      <c r="A42" s="24" t="e" vm="986">
        <v>#VALUE!</v>
      </c>
      <c r="B42" s="1" t="s">
        <v>8</v>
      </c>
      <c r="C42" s="1" t="s">
        <v>955</v>
      </c>
      <c r="D42" s="17">
        <v>30</v>
      </c>
    </row>
    <row r="43" spans="1:4" ht="60" customHeight="1">
      <c r="A43" s="24" t="e" vm="214">
        <v>#VALUE!</v>
      </c>
      <c r="B43" s="1" t="s">
        <v>802</v>
      </c>
      <c r="C43" s="1" t="s">
        <v>956</v>
      </c>
      <c r="D43" s="17">
        <v>30</v>
      </c>
    </row>
    <row r="44" spans="1:4" ht="60" customHeight="1">
      <c r="A44" s="24" t="e" vm="987">
        <v>#VALUE!</v>
      </c>
      <c r="B44" s="1" t="s">
        <v>9</v>
      </c>
      <c r="C44" s="1" t="s">
        <v>974</v>
      </c>
      <c r="D44" s="17">
        <v>75</v>
      </c>
    </row>
    <row r="45" spans="1:4" ht="60" customHeight="1">
      <c r="A45" s="24" t="e" vm="988">
        <v>#VALUE!</v>
      </c>
      <c r="B45" s="1" t="s">
        <v>10</v>
      </c>
      <c r="C45" s="1" t="s">
        <v>957</v>
      </c>
      <c r="D45" s="17">
        <v>35</v>
      </c>
    </row>
    <row r="46" spans="1:4" ht="60" customHeight="1">
      <c r="A46" s="24" t="e" vm="989">
        <v>#VALUE!</v>
      </c>
      <c r="B46" s="1" t="s">
        <v>13</v>
      </c>
      <c r="C46" s="1" t="s">
        <v>1146</v>
      </c>
      <c r="D46" s="17">
        <v>80</v>
      </c>
    </row>
    <row r="47" spans="1:4" ht="60" customHeight="1">
      <c r="A47" s="24" t="e" vm="990">
        <v>#VALUE!</v>
      </c>
      <c r="B47" s="1" t="s">
        <v>69</v>
      </c>
      <c r="C47" s="1" t="s">
        <v>1149</v>
      </c>
      <c r="D47" s="17">
        <v>35</v>
      </c>
    </row>
    <row r="48" spans="1:4" ht="60" customHeight="1">
      <c r="A48" s="24" t="e" vm="991">
        <v>#VALUE!</v>
      </c>
      <c r="B48" s="1" t="s">
        <v>70</v>
      </c>
      <c r="C48" s="1" t="s">
        <v>1147</v>
      </c>
      <c r="D48" s="17">
        <v>80</v>
      </c>
    </row>
    <row r="49" spans="1:4" ht="60" customHeight="1">
      <c r="A49" s="24" t="e" vm="992">
        <v>#VALUE!</v>
      </c>
      <c r="B49" s="1" t="s">
        <v>11</v>
      </c>
      <c r="C49" s="1" t="s">
        <v>958</v>
      </c>
      <c r="D49" s="17">
        <v>58</v>
      </c>
    </row>
    <row r="50" spans="1:4" ht="60" customHeight="1">
      <c r="A50" s="24" t="e" vm="993">
        <v>#VALUE!</v>
      </c>
      <c r="B50" s="1" t="s">
        <v>764</v>
      </c>
      <c r="C50" s="1" t="s">
        <v>1277</v>
      </c>
      <c r="D50" s="17">
        <v>58</v>
      </c>
    </row>
    <row r="51" spans="1:4" ht="60" customHeight="1">
      <c r="A51" s="24" t="e" vm="994">
        <v>#VALUE!</v>
      </c>
      <c r="B51" s="1" t="s">
        <v>12</v>
      </c>
      <c r="C51" s="1" t="s">
        <v>960</v>
      </c>
      <c r="D51" s="17">
        <v>103</v>
      </c>
    </row>
    <row r="52" spans="1:4" ht="60" customHeight="1">
      <c r="A52" s="24" t="e" vm="995">
        <v>#VALUE!</v>
      </c>
      <c r="B52" s="1" t="s">
        <v>765</v>
      </c>
      <c r="C52" s="1" t="s">
        <v>1157</v>
      </c>
      <c r="D52" s="17">
        <v>103</v>
      </c>
    </row>
    <row r="53" spans="1:4" ht="60" customHeight="1">
      <c r="A53" s="24" t="e" vm="996">
        <v>#VALUE!</v>
      </c>
      <c r="B53" s="1" t="s">
        <v>15</v>
      </c>
      <c r="C53" s="1" t="s">
        <v>961</v>
      </c>
      <c r="D53" s="17">
        <v>75</v>
      </c>
    </row>
    <row r="54" spans="1:4" ht="60" customHeight="1">
      <c r="A54" s="24" t="e" vm="222">
        <v>#VALUE!</v>
      </c>
      <c r="B54" s="1" t="s">
        <v>766</v>
      </c>
      <c r="C54" s="1" t="s">
        <v>1251</v>
      </c>
      <c r="D54" s="17">
        <v>75</v>
      </c>
    </row>
    <row r="55" spans="1:4" ht="60" customHeight="1">
      <c r="A55" s="24" t="e" vm="997">
        <v>#VALUE!</v>
      </c>
      <c r="B55" s="1" t="s">
        <v>14</v>
      </c>
      <c r="C55" s="1" t="s">
        <v>1148</v>
      </c>
      <c r="D55" s="17">
        <v>120</v>
      </c>
    </row>
    <row r="56" spans="1:4" ht="60" customHeight="1">
      <c r="A56" s="24" t="e" vm="998">
        <v>#VALUE!</v>
      </c>
      <c r="B56" s="1" t="s">
        <v>767</v>
      </c>
      <c r="C56" s="1" t="s">
        <v>1260</v>
      </c>
      <c r="D56" s="17">
        <v>120</v>
      </c>
    </row>
    <row r="57" spans="1:4" ht="60" customHeight="1">
      <c r="A57" s="45" t="e" vm="999">
        <v>#VALUE!</v>
      </c>
      <c r="B57" s="1" t="s">
        <v>383</v>
      </c>
      <c r="C57" s="1" t="s">
        <v>962</v>
      </c>
      <c r="D57" s="17">
        <v>48</v>
      </c>
    </row>
    <row r="58" spans="1:4">
      <c r="A58" s="20" t="s">
        <v>635</v>
      </c>
      <c r="B58" s="21"/>
      <c r="C58" s="21"/>
      <c r="D58" s="22" t="s">
        <v>541</v>
      </c>
    </row>
    <row r="59" spans="1:4" ht="60" customHeight="1">
      <c r="A59" s="24" t="e" vm="1000">
        <v>#VALUE!</v>
      </c>
      <c r="B59" s="1" t="s">
        <v>72</v>
      </c>
      <c r="C59" s="1" t="s">
        <v>965</v>
      </c>
      <c r="D59" s="17">
        <v>30</v>
      </c>
    </row>
    <row r="60" spans="1:4" ht="60" customHeight="1">
      <c r="A60" s="24" t="e" vm="1001">
        <v>#VALUE!</v>
      </c>
      <c r="B60" s="1" t="s">
        <v>71</v>
      </c>
      <c r="C60" s="1" t="s">
        <v>1110</v>
      </c>
      <c r="D60" s="17">
        <v>30</v>
      </c>
    </row>
    <row r="61" spans="1:4" ht="60" customHeight="1">
      <c r="A61" s="24" t="e" vm="1002">
        <v>#VALUE!</v>
      </c>
      <c r="B61" s="1" t="s">
        <v>73</v>
      </c>
      <c r="C61" s="1" t="s">
        <v>542</v>
      </c>
      <c r="D61" s="17">
        <v>22</v>
      </c>
    </row>
    <row r="62" spans="1:4" ht="60" customHeight="1">
      <c r="A62" s="24" t="e" vm="1003">
        <v>#VALUE!</v>
      </c>
      <c r="B62" s="1" t="s">
        <v>861</v>
      </c>
      <c r="C62" s="1" t="s">
        <v>966</v>
      </c>
      <c r="D62" s="17">
        <v>27.5</v>
      </c>
    </row>
    <row r="63" spans="1:4">
      <c r="A63" s="20" t="s">
        <v>803</v>
      </c>
      <c r="B63" s="21"/>
      <c r="C63" s="21"/>
      <c r="D63" s="22" t="s">
        <v>541</v>
      </c>
    </row>
    <row r="64" spans="1:4" ht="72" customHeight="1">
      <c r="A64" s="24" t="e" vm="1004">
        <v>#VALUE!</v>
      </c>
      <c r="B64" s="1" t="s">
        <v>828</v>
      </c>
      <c r="C64" s="1" t="s">
        <v>1124</v>
      </c>
      <c r="D64" s="17">
        <v>40</v>
      </c>
    </row>
    <row r="65" spans="1:4" ht="72" customHeight="1">
      <c r="A65" s="24" t="e" vm="1005">
        <v>#VALUE!</v>
      </c>
      <c r="B65" s="1" t="s">
        <v>829</v>
      </c>
      <c r="C65" s="1" t="s">
        <v>1125</v>
      </c>
      <c r="D65" s="17">
        <v>60</v>
      </c>
    </row>
    <row r="66" spans="1:4" ht="50" customHeight="1">
      <c r="A66" s="24" t="e" vm="232">
        <v>#VALUE!</v>
      </c>
      <c r="B66" s="1" t="s">
        <v>795</v>
      </c>
      <c r="C66" s="1" t="s">
        <v>1116</v>
      </c>
      <c r="D66" s="17">
        <v>19</v>
      </c>
    </row>
    <row r="67" spans="1:4" ht="50" customHeight="1">
      <c r="A67" s="24" t="e" vm="233">
        <v>#VALUE!</v>
      </c>
      <c r="B67" s="1" t="s">
        <v>798</v>
      </c>
      <c r="C67" s="1" t="s">
        <v>1278</v>
      </c>
      <c r="D67" s="17">
        <v>22</v>
      </c>
    </row>
    <row r="68" spans="1:4" ht="58.25" customHeight="1">
      <c r="A68" s="24" t="e" vm="1006">
        <v>#VALUE!</v>
      </c>
      <c r="B68" s="1" t="s">
        <v>796</v>
      </c>
      <c r="C68" s="1" t="s">
        <v>930</v>
      </c>
      <c r="D68" s="17">
        <v>22</v>
      </c>
    </row>
    <row r="69" spans="1:4" ht="58.25" customHeight="1">
      <c r="A69" s="24" t="e" vm="911">
        <v>#VALUE!</v>
      </c>
      <c r="B69" s="1" t="s">
        <v>797</v>
      </c>
      <c r="C69" s="1" t="s">
        <v>931</v>
      </c>
      <c r="D69" s="17">
        <v>22</v>
      </c>
    </row>
    <row r="70" spans="1:4" ht="58.25" customHeight="1">
      <c r="A70" s="24" t="e" vm="1007">
        <v>#VALUE!</v>
      </c>
      <c r="B70" s="1" t="s">
        <v>799</v>
      </c>
      <c r="C70" s="1" t="s">
        <v>932</v>
      </c>
      <c r="D70" s="17">
        <v>30</v>
      </c>
    </row>
    <row r="71" spans="1:4">
      <c r="A71" s="20" t="s">
        <v>16</v>
      </c>
      <c r="B71" s="21"/>
      <c r="C71" s="21"/>
      <c r="D71" s="22" t="s">
        <v>541</v>
      </c>
    </row>
    <row r="72" spans="1:4" ht="83.25" customHeight="1">
      <c r="A72" s="24" t="e" vm="1008">
        <v>#VALUE!</v>
      </c>
      <c r="B72" s="1" t="s">
        <v>17</v>
      </c>
      <c r="C72" s="1" t="s">
        <v>967</v>
      </c>
      <c r="D72" s="17">
        <v>75</v>
      </c>
    </row>
    <row r="73" spans="1:4" ht="83.25" customHeight="1">
      <c r="A73" s="24" t="e" vm="1009">
        <v>#VALUE!</v>
      </c>
      <c r="B73" s="1" t="s">
        <v>18</v>
      </c>
      <c r="C73" s="1" t="s">
        <v>968</v>
      </c>
      <c r="D73" s="17">
        <v>120</v>
      </c>
    </row>
    <row r="74" spans="1:4" ht="82.25" customHeight="1">
      <c r="A74" s="24" t="e" vm="239">
        <v>#VALUE!</v>
      </c>
      <c r="B74" s="1" t="s">
        <v>620</v>
      </c>
      <c r="C74" s="1" t="s">
        <v>688</v>
      </c>
      <c r="D74" s="17">
        <v>110</v>
      </c>
    </row>
    <row r="75" spans="1:4">
      <c r="A75" s="20" t="s">
        <v>1163</v>
      </c>
      <c r="B75" s="21"/>
      <c r="C75" s="21"/>
      <c r="D75" s="22" t="s">
        <v>541</v>
      </c>
    </row>
    <row r="76" spans="1:4" ht="60" customHeight="1">
      <c r="A76" s="49" t="e" vm="1010">
        <v>#VALUE!</v>
      </c>
      <c r="B76" s="1" t="s">
        <v>1189</v>
      </c>
      <c r="C76" s="1" t="s">
        <v>1190</v>
      </c>
      <c r="D76" s="17">
        <v>150</v>
      </c>
    </row>
    <row r="77" spans="1:4" s="13" customFormat="1" ht="53" customHeight="1">
      <c r="A77" s="14" t="e" vm="1">
        <v>#VALUE!</v>
      </c>
      <c r="B77" s="1" t="s">
        <v>741</v>
      </c>
      <c r="C77" s="1" t="s">
        <v>1421</v>
      </c>
      <c r="D77" s="17">
        <v>55</v>
      </c>
    </row>
    <row r="78" spans="1:4" s="13" customFormat="1" ht="53" customHeight="1">
      <c r="A78" s="14" t="e" vm="879">
        <v>#VALUE!</v>
      </c>
      <c r="B78" s="1" t="s">
        <v>1302</v>
      </c>
      <c r="C78" s="1" t="s">
        <v>1422</v>
      </c>
      <c r="D78" s="42">
        <v>450</v>
      </c>
    </row>
    <row r="79" spans="1:4" s="13" customFormat="1" ht="53" customHeight="1">
      <c r="A79" s="14" t="e" vm="3">
        <v>#VALUE!</v>
      </c>
      <c r="B79" s="1" t="s">
        <v>1554</v>
      </c>
      <c r="C79" s="1" t="s">
        <v>1555</v>
      </c>
      <c r="D79" s="17">
        <v>60</v>
      </c>
    </row>
    <row r="80" spans="1:4" s="13" customFormat="1" ht="53" customHeight="1">
      <c r="A80" s="14" t="e" vm="4">
        <v>#VALUE!</v>
      </c>
      <c r="B80" s="1" t="s">
        <v>1294</v>
      </c>
      <c r="C80" s="1" t="s">
        <v>1295</v>
      </c>
      <c r="D80" s="42">
        <v>70</v>
      </c>
    </row>
    <row r="81" spans="1:4" ht="53" customHeight="1">
      <c r="A81" s="14" t="e" vm="5">
        <v>#VALUE!</v>
      </c>
      <c r="B81" s="1" t="s">
        <v>743</v>
      </c>
      <c r="C81" s="1" t="s">
        <v>1167</v>
      </c>
      <c r="D81" s="17">
        <v>55</v>
      </c>
    </row>
    <row r="82" spans="1:4" ht="53" customHeight="1">
      <c r="A82" s="14" t="e" vm="6">
        <v>#VALUE!</v>
      </c>
      <c r="B82" s="1" t="s">
        <v>1303</v>
      </c>
      <c r="C82" s="1" t="s">
        <v>1304</v>
      </c>
      <c r="D82" s="42">
        <v>250</v>
      </c>
    </row>
    <row r="83" spans="1:4" ht="53" customHeight="1">
      <c r="A83" s="14" t="e" vm="7">
        <v>#VALUE!</v>
      </c>
      <c r="B83" s="1" t="s">
        <v>744</v>
      </c>
      <c r="C83" s="1" t="s">
        <v>1168</v>
      </c>
      <c r="D83" s="17">
        <v>55</v>
      </c>
    </row>
    <row r="84" spans="1:4" ht="53" customHeight="1">
      <c r="A84" s="24" t="e" vm="8">
        <v>#VALUE!</v>
      </c>
      <c r="B84" s="1" t="s">
        <v>745</v>
      </c>
      <c r="C84" s="1" t="s">
        <v>1169</v>
      </c>
      <c r="D84" s="17">
        <v>55</v>
      </c>
    </row>
    <row r="85" spans="1:4" s="13" customFormat="1" ht="53" customHeight="1">
      <c r="A85" s="14" t="e" vm="9">
        <v>#VALUE!</v>
      </c>
      <c r="B85" s="1" t="s">
        <v>1542</v>
      </c>
      <c r="C85" s="1" t="s">
        <v>1543</v>
      </c>
      <c r="D85" s="17">
        <v>75</v>
      </c>
    </row>
    <row r="86" spans="1:4" s="13" customFormat="1" ht="53" customHeight="1">
      <c r="A86" s="14" t="e" vm="10">
        <v>#VALUE!</v>
      </c>
      <c r="B86" s="1" t="s">
        <v>1590</v>
      </c>
      <c r="C86" s="1" t="s">
        <v>1591</v>
      </c>
      <c r="D86" s="17">
        <v>70</v>
      </c>
    </row>
    <row r="87" spans="1:4" s="13" customFormat="1" ht="53" customHeight="1">
      <c r="A87" s="14" t="e" vm="11">
        <v>#VALUE!</v>
      </c>
      <c r="B87" s="1" t="s">
        <v>1423</v>
      </c>
      <c r="C87" s="1" t="s">
        <v>1424</v>
      </c>
      <c r="D87" s="42">
        <v>95</v>
      </c>
    </row>
    <row r="88" spans="1:4" ht="15" customHeight="1">
      <c r="A88" s="74" t="e" vm="12">
        <v>#VALUE!</v>
      </c>
      <c r="B88" s="1" t="s">
        <v>1194</v>
      </c>
      <c r="C88" s="1" t="s">
        <v>1160</v>
      </c>
      <c r="D88" s="42">
        <v>130</v>
      </c>
    </row>
    <row r="89" spans="1:4" ht="15" customHeight="1">
      <c r="A89" s="74"/>
      <c r="B89" s="1" t="s">
        <v>1195</v>
      </c>
      <c r="C89" s="1" t="s">
        <v>707</v>
      </c>
      <c r="D89" s="42">
        <v>145</v>
      </c>
    </row>
    <row r="90" spans="1:4" ht="15" customHeight="1">
      <c r="A90" s="74"/>
      <c r="B90" s="1" t="s">
        <v>1196</v>
      </c>
      <c r="C90" s="1" t="s">
        <v>1136</v>
      </c>
      <c r="D90" s="42">
        <v>170</v>
      </c>
    </row>
    <row r="91" spans="1:4" ht="15" customHeight="1">
      <c r="A91" s="74"/>
      <c r="B91" s="1" t="s">
        <v>1197</v>
      </c>
      <c r="C91" s="1" t="s">
        <v>1137</v>
      </c>
      <c r="D91" s="42">
        <v>170</v>
      </c>
    </row>
    <row r="92" spans="1:4" ht="15" customHeight="1">
      <c r="A92" s="74"/>
      <c r="B92" s="1" t="s">
        <v>1198</v>
      </c>
      <c r="C92" s="1" t="s">
        <v>708</v>
      </c>
      <c r="D92" s="42">
        <v>170</v>
      </c>
    </row>
    <row r="93" spans="1:4" ht="15" customHeight="1">
      <c r="A93" s="74"/>
      <c r="B93" s="1" t="s">
        <v>1199</v>
      </c>
      <c r="C93" s="1" t="s">
        <v>1138</v>
      </c>
      <c r="D93" s="42">
        <v>170</v>
      </c>
    </row>
    <row r="94" spans="1:4" ht="15" customHeight="1">
      <c r="A94" s="74"/>
      <c r="B94" s="1" t="s">
        <v>1200</v>
      </c>
      <c r="C94" s="1" t="s">
        <v>1139</v>
      </c>
      <c r="D94" s="42">
        <v>200</v>
      </c>
    </row>
    <row r="95" spans="1:4" ht="63" customHeight="1">
      <c r="A95" s="24" t="e" vm="684">
        <v>#VALUE!</v>
      </c>
      <c r="B95" s="1" t="s">
        <v>1193</v>
      </c>
      <c r="C95" s="1" t="s">
        <v>1161</v>
      </c>
      <c r="D95" s="42">
        <v>150</v>
      </c>
    </row>
    <row r="96" spans="1:4" ht="66.5" customHeight="1">
      <c r="A96" s="24" t="e" vm="916">
        <v>#VALUE!</v>
      </c>
      <c r="B96" s="1" t="s">
        <v>1305</v>
      </c>
      <c r="C96" s="1" t="s">
        <v>1318</v>
      </c>
      <c r="D96" s="42">
        <v>195</v>
      </c>
    </row>
    <row r="97" spans="1:4" ht="50.75" customHeight="1">
      <c r="A97" s="24" t="e" vm="344">
        <v>#VALUE!</v>
      </c>
      <c r="B97" s="1" t="s">
        <v>901</v>
      </c>
      <c r="C97" s="1" t="s">
        <v>936</v>
      </c>
      <c r="D97" s="42">
        <v>70</v>
      </c>
    </row>
    <row r="98" spans="1:4" ht="60" customHeight="1">
      <c r="A98" s="14" t="e" vm="812">
        <v>#VALUE!</v>
      </c>
      <c r="B98" s="1" t="s">
        <v>1306</v>
      </c>
      <c r="C98" s="1" t="s">
        <v>1207</v>
      </c>
      <c r="D98" s="42">
        <v>175</v>
      </c>
    </row>
    <row r="99" spans="1:4" ht="60" customHeight="1">
      <c r="A99" s="24" t="e" vm="742">
        <v>#VALUE!</v>
      </c>
      <c r="B99" s="1" t="s">
        <v>1201</v>
      </c>
      <c r="C99" s="1" t="s">
        <v>1208</v>
      </c>
      <c r="D99" s="42">
        <v>275</v>
      </c>
    </row>
    <row r="100" spans="1:4" ht="60" customHeight="1">
      <c r="A100" s="24" t="e" vm="347">
        <v>#VALUE!</v>
      </c>
      <c r="B100" s="1" t="s">
        <v>1203</v>
      </c>
      <c r="C100" s="1" t="s">
        <v>1209</v>
      </c>
      <c r="D100" s="42">
        <v>275</v>
      </c>
    </row>
    <row r="101" spans="1:4" ht="60" customHeight="1">
      <c r="A101" s="24" t="e" vm="348">
        <v>#VALUE!</v>
      </c>
      <c r="B101" s="1" t="s">
        <v>1204</v>
      </c>
      <c r="C101" s="1" t="s">
        <v>1210</v>
      </c>
      <c r="D101" s="42">
        <v>275</v>
      </c>
    </row>
    <row r="102" spans="1:4" ht="60" customHeight="1">
      <c r="A102" s="24" t="e" vm="20">
        <v>#VALUE!</v>
      </c>
      <c r="B102" s="1" t="s">
        <v>1416</v>
      </c>
      <c r="C102" s="1" t="s">
        <v>1417</v>
      </c>
      <c r="D102" s="42">
        <v>95</v>
      </c>
    </row>
    <row r="103" spans="1:4">
      <c r="A103" s="20" t="s">
        <v>76</v>
      </c>
      <c r="B103" s="21"/>
      <c r="C103" s="21"/>
      <c r="D103" s="22" t="s">
        <v>541</v>
      </c>
    </row>
    <row r="104" spans="1:4" ht="60" customHeight="1">
      <c r="A104" s="24" t="e" vm="1011">
        <v>#VALUE!</v>
      </c>
      <c r="B104" s="1" t="s">
        <v>75</v>
      </c>
      <c r="C104" s="1" t="s">
        <v>969</v>
      </c>
      <c r="D104" s="17">
        <v>35</v>
      </c>
    </row>
    <row r="105" spans="1:4" ht="60" customHeight="1">
      <c r="A105" s="24" t="e" vm="1012">
        <v>#VALUE!</v>
      </c>
      <c r="B105" s="1" t="s">
        <v>123</v>
      </c>
      <c r="C105" s="1" t="s">
        <v>263</v>
      </c>
      <c r="D105" s="17">
        <v>60</v>
      </c>
    </row>
    <row r="106" spans="1:4" ht="60" customHeight="1">
      <c r="A106" s="24" t="e" vm="1013">
        <v>#VALUE!</v>
      </c>
      <c r="B106" s="1" t="s">
        <v>145</v>
      </c>
      <c r="C106" s="1" t="s">
        <v>264</v>
      </c>
      <c r="D106" s="17">
        <v>60</v>
      </c>
    </row>
    <row r="107" spans="1:4" ht="60" customHeight="1">
      <c r="A107" s="24" t="e" vm="1014">
        <v>#VALUE!</v>
      </c>
      <c r="B107" s="1" t="s">
        <v>166</v>
      </c>
      <c r="C107" s="1" t="s">
        <v>265</v>
      </c>
      <c r="D107" s="17">
        <v>60</v>
      </c>
    </row>
  </sheetData>
  <mergeCells count="6">
    <mergeCell ref="A1:A5"/>
    <mergeCell ref="A88:A94"/>
    <mergeCell ref="A7:C7"/>
    <mergeCell ref="A20:C20"/>
    <mergeCell ref="A29:C29"/>
    <mergeCell ref="B1:D5"/>
  </mergeCells>
  <phoneticPr fontId="1" type="noConversion"/>
  <conditionalFormatting sqref="D8:D19 D21:D28 D30:D40 D42:D57 D59:D62 D64:D70 D72:D74 D76:D78 D80:D84 D87:D102 D104:D107">
    <cfRule type="cellIs" dxfId="14" priority="168"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D94"/>
  <sheetViews>
    <sheetView view="pageBreakPreview" zoomScaleNormal="123" zoomScaleSheetLayoutView="100" workbookViewId="0">
      <selection activeCell="C57" sqref="C57"/>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1015">
        <v>#VALUE!</v>
      </c>
      <c r="B1" s="69" t="s">
        <v>1404</v>
      </c>
      <c r="C1" s="69"/>
      <c r="D1" s="70"/>
    </row>
    <row r="2" spans="1:4" ht="12.25" customHeight="1">
      <c r="A2" s="105"/>
      <c r="B2" s="69"/>
      <c r="C2" s="69"/>
      <c r="D2" s="70"/>
    </row>
    <row r="3" spans="1:4" ht="12.25" customHeight="1">
      <c r="A3" s="105"/>
      <c r="B3" s="96"/>
      <c r="C3" s="96"/>
      <c r="D3" s="70"/>
    </row>
    <row r="4" spans="1:4" ht="12.25" customHeight="1">
      <c r="A4" s="105"/>
      <c r="B4" s="96"/>
      <c r="C4" s="96"/>
      <c r="D4" s="70"/>
    </row>
    <row r="5" spans="1:4" ht="12.25" customHeight="1">
      <c r="A5" s="105"/>
      <c r="B5" s="97"/>
      <c r="C5" s="97"/>
      <c r="D5" s="73"/>
    </row>
    <row r="6" spans="1:4" ht="12">
      <c r="A6" s="7"/>
      <c r="B6" s="8" t="s">
        <v>0</v>
      </c>
      <c r="C6" s="8" t="s">
        <v>1</v>
      </c>
      <c r="D6" s="5" t="s">
        <v>1633</v>
      </c>
    </row>
    <row r="7" spans="1:4">
      <c r="A7" s="75" t="s">
        <v>640</v>
      </c>
      <c r="B7" s="75"/>
      <c r="C7" s="75"/>
      <c r="D7" s="22" t="s">
        <v>541</v>
      </c>
    </row>
    <row r="8" spans="1:4" s="4" customFormat="1" ht="83.25" customHeight="1">
      <c r="A8" s="24" t="e" vm="1016">
        <v>#VALUE!</v>
      </c>
      <c r="B8" s="1" t="s">
        <v>457</v>
      </c>
      <c r="C8" s="1" t="s">
        <v>1533</v>
      </c>
      <c r="D8" s="17">
        <v>140</v>
      </c>
    </row>
    <row r="9" spans="1:4" s="4" customFormat="1" ht="83.25" customHeight="1">
      <c r="A9" s="24" t="e" vm="1017">
        <v>#VALUE!</v>
      </c>
      <c r="B9" s="1" t="s">
        <v>167</v>
      </c>
      <c r="C9" s="1" t="s">
        <v>1532</v>
      </c>
      <c r="D9" s="17">
        <v>185</v>
      </c>
    </row>
    <row r="10" spans="1:4" s="4" customFormat="1" ht="83.25" customHeight="1">
      <c r="A10" s="24" t="e" vm="1018">
        <v>#VALUE!</v>
      </c>
      <c r="B10" s="1" t="s">
        <v>168</v>
      </c>
      <c r="C10" s="1" t="s">
        <v>939</v>
      </c>
      <c r="D10" s="17">
        <v>190</v>
      </c>
    </row>
    <row r="11" spans="1:4" s="4" customFormat="1" ht="83.25" customHeight="1">
      <c r="A11" s="24" t="e" vm="1019">
        <v>#VALUE!</v>
      </c>
      <c r="B11" s="1" t="s">
        <v>558</v>
      </c>
      <c r="C11" s="1" t="s">
        <v>1122</v>
      </c>
      <c r="D11" s="17">
        <v>90</v>
      </c>
    </row>
    <row r="12" spans="1:4" s="4" customFormat="1" ht="83.25" customHeight="1">
      <c r="A12" s="24" t="e" vm="959">
        <v>#VALUE!</v>
      </c>
      <c r="B12" s="1" t="s">
        <v>169</v>
      </c>
      <c r="C12" s="1" t="s">
        <v>1117</v>
      </c>
      <c r="D12" s="17">
        <v>135</v>
      </c>
    </row>
    <row r="13" spans="1:4" s="4" customFormat="1" ht="83.25" customHeight="1">
      <c r="A13" s="24" t="e" vm="1020">
        <v>#VALUE!</v>
      </c>
      <c r="B13" s="1" t="s">
        <v>170</v>
      </c>
      <c r="C13" s="1" t="s">
        <v>940</v>
      </c>
      <c r="D13" s="17">
        <v>140</v>
      </c>
    </row>
    <row r="14" spans="1:4" s="4" customFormat="1" ht="83.25" customHeight="1">
      <c r="A14" s="24" t="e" vm="255">
        <v>#VALUE!</v>
      </c>
      <c r="B14" s="1" t="s">
        <v>559</v>
      </c>
      <c r="C14" s="1" t="s">
        <v>1123</v>
      </c>
      <c r="D14" s="17">
        <v>90</v>
      </c>
    </row>
    <row r="15" spans="1:4" s="4" customFormat="1" ht="83.25" customHeight="1">
      <c r="A15" s="24" t="e" vm="1021">
        <v>#VALUE!</v>
      </c>
      <c r="B15" s="1" t="s">
        <v>171</v>
      </c>
      <c r="C15" s="1" t="s">
        <v>1109</v>
      </c>
      <c r="D15" s="17">
        <v>135</v>
      </c>
    </row>
    <row r="16" spans="1:4" s="4" customFormat="1" ht="83.25" customHeight="1">
      <c r="A16" s="24" t="e" vm="1022">
        <v>#VALUE!</v>
      </c>
      <c r="B16" s="1" t="s">
        <v>172</v>
      </c>
      <c r="C16" s="1" t="s">
        <v>941</v>
      </c>
      <c r="D16" s="17">
        <v>140</v>
      </c>
    </row>
    <row r="17" spans="1:4" s="4" customFormat="1" ht="82.25" customHeight="1">
      <c r="A17" s="24" t="e" vm="976">
        <v>#VALUE!</v>
      </c>
      <c r="B17" s="1" t="s">
        <v>1320</v>
      </c>
      <c r="C17" s="1" t="s">
        <v>943</v>
      </c>
      <c r="D17" s="17">
        <v>70</v>
      </c>
    </row>
    <row r="18" spans="1:4">
      <c r="A18" s="75" t="s">
        <v>74</v>
      </c>
      <c r="B18" s="75"/>
      <c r="C18" s="75"/>
      <c r="D18" s="22" t="s">
        <v>541</v>
      </c>
    </row>
    <row r="19" spans="1:4" ht="51" customHeight="1">
      <c r="A19" s="24" t="e" vm="259">
        <v>#VALUE!</v>
      </c>
      <c r="B19" s="1" t="s">
        <v>1281</v>
      </c>
      <c r="C19" s="1" t="s">
        <v>944</v>
      </c>
      <c r="D19" s="17">
        <v>22</v>
      </c>
    </row>
    <row r="20" spans="1:4" ht="51" customHeight="1">
      <c r="A20" s="24" t="e" vm="260">
        <v>#VALUE!</v>
      </c>
      <c r="B20" s="1" t="s">
        <v>1164</v>
      </c>
      <c r="C20" s="1" t="s">
        <v>945</v>
      </c>
      <c r="D20" s="17">
        <v>22</v>
      </c>
    </row>
    <row r="21" spans="1:4" ht="51" customHeight="1">
      <c r="A21" s="24" t="e" vm="261">
        <v>#VALUE!</v>
      </c>
      <c r="B21" s="1" t="s">
        <v>1280</v>
      </c>
      <c r="C21" s="1" t="s">
        <v>946</v>
      </c>
      <c r="D21" s="17">
        <v>23</v>
      </c>
    </row>
    <row r="22" spans="1:4" ht="51" customHeight="1">
      <c r="A22" s="24" t="e" vm="262">
        <v>#VALUE!</v>
      </c>
      <c r="B22" s="1" t="s">
        <v>871</v>
      </c>
      <c r="C22" s="1" t="s">
        <v>947</v>
      </c>
      <c r="D22" s="17">
        <v>23</v>
      </c>
    </row>
    <row r="23" spans="1:4" ht="51" customHeight="1">
      <c r="A23" s="44" t="e" vm="263">
        <v>#VALUE!</v>
      </c>
      <c r="B23" s="1" t="s">
        <v>1279</v>
      </c>
      <c r="C23" s="1" t="s">
        <v>1276</v>
      </c>
      <c r="D23" s="17">
        <v>35</v>
      </c>
    </row>
    <row r="24" spans="1:4" ht="51" customHeight="1">
      <c r="A24" s="44" t="e" vm="200">
        <v>#VALUE!</v>
      </c>
      <c r="B24" s="1" t="s">
        <v>1285</v>
      </c>
      <c r="C24" s="1" t="s">
        <v>1286</v>
      </c>
      <c r="D24" s="17">
        <v>35</v>
      </c>
    </row>
    <row r="25" spans="1:4" ht="51" customHeight="1">
      <c r="A25" s="44" t="e" vm="201">
        <v>#VALUE!</v>
      </c>
      <c r="B25" s="1" t="s">
        <v>1562</v>
      </c>
      <c r="C25" s="1" t="s">
        <v>1563</v>
      </c>
      <c r="D25" s="17">
        <v>45</v>
      </c>
    </row>
    <row r="26" spans="1:4" ht="51" customHeight="1">
      <c r="A26" s="44" t="e" vm="201">
        <v>#VALUE!</v>
      </c>
      <c r="B26" s="1" t="s">
        <v>1564</v>
      </c>
      <c r="C26" s="1" t="s">
        <v>1565</v>
      </c>
      <c r="D26" s="17">
        <v>45</v>
      </c>
    </row>
    <row r="27" spans="1:4">
      <c r="A27" s="75" t="s">
        <v>1460</v>
      </c>
      <c r="B27" s="75"/>
      <c r="C27" s="75"/>
      <c r="D27" s="22" t="s">
        <v>541</v>
      </c>
    </row>
    <row r="28" spans="1:4" ht="83" customHeight="1">
      <c r="A28" s="24" t="e" vm="1023">
        <v>#VALUE!</v>
      </c>
      <c r="B28" s="1" t="s">
        <v>173</v>
      </c>
      <c r="C28" s="1" t="s">
        <v>948</v>
      </c>
      <c r="D28" s="17">
        <v>160</v>
      </c>
    </row>
    <row r="29" spans="1:4" ht="83" customHeight="1">
      <c r="A29" s="29" t="e" vm="1024">
        <v>#VALUE!</v>
      </c>
      <c r="B29" s="26" t="s">
        <v>560</v>
      </c>
      <c r="C29" s="26" t="s">
        <v>949</v>
      </c>
      <c r="D29" s="17">
        <v>215</v>
      </c>
    </row>
    <row r="30" spans="1:4" ht="83" customHeight="1">
      <c r="A30" s="25" t="e" vm="1025">
        <v>#VALUE!</v>
      </c>
      <c r="B30" s="26" t="s">
        <v>970</v>
      </c>
      <c r="C30" s="26" t="s">
        <v>1118</v>
      </c>
      <c r="D30" s="17">
        <v>250</v>
      </c>
    </row>
    <row r="31" spans="1:4" ht="83.25" customHeight="1">
      <c r="A31" s="25" t="e" vm="1026">
        <v>#VALUE!</v>
      </c>
      <c r="B31" s="26" t="s">
        <v>971</v>
      </c>
      <c r="C31" s="26" t="s">
        <v>1119</v>
      </c>
      <c r="D31" s="17">
        <v>250</v>
      </c>
    </row>
    <row r="32" spans="1:4" ht="83.25" customHeight="1">
      <c r="A32" s="25" t="e" vm="317">
        <v>#VALUE!</v>
      </c>
      <c r="B32" s="26" t="s">
        <v>972</v>
      </c>
      <c r="C32" s="26" t="s">
        <v>1119</v>
      </c>
      <c r="D32" s="17">
        <v>250</v>
      </c>
    </row>
    <row r="33" spans="1:4" ht="83" customHeight="1">
      <c r="A33" s="25" t="e" vm="580">
        <v>#VALUE!</v>
      </c>
      <c r="B33" s="27" t="s">
        <v>1111</v>
      </c>
      <c r="C33" s="27" t="s">
        <v>950</v>
      </c>
      <c r="D33" s="17">
        <v>250</v>
      </c>
    </row>
    <row r="34" spans="1:4" ht="83" customHeight="1">
      <c r="A34" s="25" t="e" vm="1027">
        <v>#VALUE!</v>
      </c>
      <c r="B34" s="27" t="s">
        <v>1112</v>
      </c>
      <c r="C34" s="27" t="s">
        <v>951</v>
      </c>
      <c r="D34" s="17">
        <v>250</v>
      </c>
    </row>
    <row r="35" spans="1:4" ht="83" customHeight="1">
      <c r="A35" s="24" t="e" vm="1028">
        <v>#VALUE!</v>
      </c>
      <c r="B35" s="26" t="s">
        <v>1114</v>
      </c>
      <c r="C35" s="26" t="s">
        <v>952</v>
      </c>
      <c r="D35" s="17">
        <v>150</v>
      </c>
    </row>
    <row r="36" spans="1:4" ht="83" customHeight="1">
      <c r="A36" s="24" t="e" vm="210">
        <v>#VALUE!</v>
      </c>
      <c r="B36" s="26" t="s">
        <v>1113</v>
      </c>
      <c r="C36" s="26" t="s">
        <v>953</v>
      </c>
      <c r="D36" s="17">
        <v>150</v>
      </c>
    </row>
    <row r="37" spans="1:4" ht="48.25" customHeight="1">
      <c r="A37" s="34" t="e" vm="1029">
        <v>#VALUE!</v>
      </c>
      <c r="B37" s="27" t="s">
        <v>52</v>
      </c>
      <c r="C37" s="27" t="s">
        <v>973</v>
      </c>
      <c r="D37" s="17">
        <v>70</v>
      </c>
    </row>
    <row r="38" spans="1:4" ht="48.25" customHeight="1">
      <c r="A38" s="28" t="e" vm="322">
        <v>#VALUE!</v>
      </c>
      <c r="B38" s="27" t="s">
        <v>63</v>
      </c>
      <c r="C38" s="27" t="s">
        <v>261</v>
      </c>
      <c r="D38" s="17">
        <v>70</v>
      </c>
    </row>
    <row r="39" spans="1:4">
      <c r="A39" s="75" t="s">
        <v>1121</v>
      </c>
      <c r="B39" s="75"/>
      <c r="C39" s="75"/>
      <c r="D39" s="22" t="s">
        <v>541</v>
      </c>
    </row>
    <row r="40" spans="1:4" ht="60" customHeight="1">
      <c r="A40" s="24" t="e" vm="583">
        <v>#VALUE!</v>
      </c>
      <c r="B40" s="1" t="s">
        <v>174</v>
      </c>
      <c r="C40" s="1" t="s">
        <v>955</v>
      </c>
      <c r="D40" s="17">
        <v>55</v>
      </c>
    </row>
    <row r="41" spans="1:4" ht="60" customHeight="1">
      <c r="A41" s="24" t="e" vm="324">
        <v>#VALUE!</v>
      </c>
      <c r="B41" s="1" t="s">
        <v>175</v>
      </c>
      <c r="C41" s="1" t="s">
        <v>974</v>
      </c>
      <c r="D41" s="17">
        <v>100</v>
      </c>
    </row>
    <row r="42" spans="1:4" ht="60" customHeight="1">
      <c r="A42" s="24" t="e" vm="962">
        <v>#VALUE!</v>
      </c>
      <c r="B42" s="1" t="s">
        <v>176</v>
      </c>
      <c r="C42" s="1" t="s">
        <v>957</v>
      </c>
      <c r="D42" s="17">
        <v>60</v>
      </c>
    </row>
    <row r="43" spans="1:4" ht="60" customHeight="1">
      <c r="A43" s="24" t="e" vm="730">
        <v>#VALUE!</v>
      </c>
      <c r="B43" s="1" t="s">
        <v>177</v>
      </c>
      <c r="C43" s="1" t="s">
        <v>988</v>
      </c>
      <c r="D43" s="17">
        <v>105</v>
      </c>
    </row>
    <row r="44" spans="1:4" ht="60" customHeight="1">
      <c r="A44" s="24" t="e" vm="1030">
        <v>#VALUE!</v>
      </c>
      <c r="B44" s="1" t="s">
        <v>178</v>
      </c>
      <c r="C44" s="1" t="s">
        <v>1147</v>
      </c>
      <c r="D44" s="17">
        <v>105</v>
      </c>
    </row>
    <row r="45" spans="1:4" ht="60" customHeight="1">
      <c r="A45" s="24" t="e" vm="1031">
        <v>#VALUE!</v>
      </c>
      <c r="B45" s="1" t="s">
        <v>561</v>
      </c>
      <c r="C45" s="1" t="s">
        <v>958</v>
      </c>
      <c r="D45" s="17">
        <v>80</v>
      </c>
    </row>
    <row r="46" spans="1:4" ht="60" customHeight="1">
      <c r="A46" s="24" t="e" vm="1032">
        <v>#VALUE!</v>
      </c>
      <c r="B46" s="1" t="s">
        <v>179</v>
      </c>
      <c r="C46" s="1" t="s">
        <v>960</v>
      </c>
      <c r="D46" s="17">
        <v>125</v>
      </c>
    </row>
    <row r="47" spans="1:4" ht="60" customHeight="1">
      <c r="A47" s="24" t="e" vm="284">
        <v>#VALUE!</v>
      </c>
      <c r="B47" s="1" t="s">
        <v>562</v>
      </c>
      <c r="C47" s="1" t="s">
        <v>961</v>
      </c>
      <c r="D47" s="17">
        <v>95</v>
      </c>
    </row>
    <row r="48" spans="1:4" ht="60" customHeight="1">
      <c r="A48" s="24" t="e" vm="329">
        <v>#VALUE!</v>
      </c>
      <c r="B48" s="1" t="s">
        <v>180</v>
      </c>
      <c r="C48" s="1" t="s">
        <v>976</v>
      </c>
      <c r="D48" s="17">
        <v>140</v>
      </c>
    </row>
    <row r="49" spans="1:4" ht="70.25" customHeight="1">
      <c r="A49" s="24" t="e" vm="285">
        <v>#VALUE!</v>
      </c>
      <c r="B49" s="1" t="s">
        <v>1487</v>
      </c>
      <c r="C49" s="1" t="s">
        <v>1251</v>
      </c>
      <c r="D49" s="17">
        <v>95</v>
      </c>
    </row>
    <row r="50" spans="1:4" ht="60" customHeight="1">
      <c r="A50" s="24" t="e" vm="1033">
        <v>#VALUE!</v>
      </c>
      <c r="B50" s="1" t="s">
        <v>181</v>
      </c>
      <c r="C50" s="1" t="s">
        <v>964</v>
      </c>
      <c r="D50" s="17">
        <v>140</v>
      </c>
    </row>
    <row r="51" spans="1:4">
      <c r="A51" s="75" t="s">
        <v>803</v>
      </c>
      <c r="B51" s="75"/>
      <c r="C51" s="75"/>
      <c r="D51" s="22" t="s">
        <v>541</v>
      </c>
    </row>
    <row r="52" spans="1:4" ht="57" customHeight="1">
      <c r="A52" s="24" t="e" vm="960">
        <v>#VALUE!</v>
      </c>
      <c r="B52" s="1" t="s">
        <v>806</v>
      </c>
      <c r="C52" s="1" t="s">
        <v>1124</v>
      </c>
      <c r="D52" s="17">
        <v>65</v>
      </c>
    </row>
    <row r="53" spans="1:4" ht="57" customHeight="1">
      <c r="A53" s="24" t="e" vm="232">
        <v>#VALUE!</v>
      </c>
      <c r="B53" s="1" t="s">
        <v>795</v>
      </c>
      <c r="C53" s="1" t="s">
        <v>1116</v>
      </c>
      <c r="D53" s="17">
        <v>19</v>
      </c>
    </row>
    <row r="54" spans="1:4" ht="57" customHeight="1">
      <c r="A54" s="24" t="e" vm="677">
        <v>#VALUE!</v>
      </c>
      <c r="B54" s="1" t="s">
        <v>798</v>
      </c>
      <c r="C54" s="1" t="s">
        <v>1278</v>
      </c>
      <c r="D54" s="17">
        <v>22</v>
      </c>
    </row>
    <row r="55" spans="1:4" ht="57" customHeight="1">
      <c r="A55" s="24" t="e" vm="943">
        <v>#VALUE!</v>
      </c>
      <c r="B55" s="1" t="s">
        <v>796</v>
      </c>
      <c r="C55" s="1" t="s">
        <v>930</v>
      </c>
      <c r="D55" s="17">
        <v>22</v>
      </c>
    </row>
    <row r="56" spans="1:4" ht="57" customHeight="1">
      <c r="A56" s="24" t="e" vm="944">
        <v>#VALUE!</v>
      </c>
      <c r="B56" s="1" t="s">
        <v>797</v>
      </c>
      <c r="C56" s="1" t="s">
        <v>931</v>
      </c>
      <c r="D56" s="17">
        <v>22</v>
      </c>
    </row>
    <row r="57" spans="1:4" ht="57" customHeight="1">
      <c r="A57" s="24" t="e" vm="1034">
        <v>#VALUE!</v>
      </c>
      <c r="B57" s="1" t="s">
        <v>799</v>
      </c>
      <c r="C57" s="1" t="s">
        <v>932</v>
      </c>
      <c r="D57" s="17">
        <v>32</v>
      </c>
    </row>
    <row r="58" spans="1:4">
      <c r="A58" s="75" t="s">
        <v>51</v>
      </c>
      <c r="B58" s="75"/>
      <c r="C58" s="75"/>
      <c r="D58" s="22" t="s">
        <v>541</v>
      </c>
    </row>
    <row r="59" spans="1:4" ht="66" customHeight="1">
      <c r="A59" s="24" t="e" vm="1035">
        <v>#VALUE!</v>
      </c>
      <c r="B59" s="1" t="s">
        <v>182</v>
      </c>
      <c r="C59" s="1" t="s">
        <v>967</v>
      </c>
      <c r="D59" s="17">
        <v>95</v>
      </c>
    </row>
    <row r="60" spans="1:4" ht="66" customHeight="1">
      <c r="A60" s="24" t="e" vm="1036">
        <v>#VALUE!</v>
      </c>
      <c r="B60" s="1" t="s">
        <v>183</v>
      </c>
      <c r="C60" s="1" t="s">
        <v>968</v>
      </c>
      <c r="D60" s="17">
        <v>140</v>
      </c>
    </row>
    <row r="61" spans="1:4" ht="66" customHeight="1">
      <c r="A61" s="24" t="e" vm="1037">
        <v>#VALUE!</v>
      </c>
      <c r="B61" s="1" t="s">
        <v>184</v>
      </c>
      <c r="C61" s="1" t="s">
        <v>977</v>
      </c>
      <c r="D61" s="17">
        <v>145</v>
      </c>
    </row>
    <row r="62" spans="1:4" ht="66" customHeight="1">
      <c r="A62" s="24" t="e" vm="1038">
        <v>#VALUE!</v>
      </c>
      <c r="B62" s="1" t="s">
        <v>621</v>
      </c>
      <c r="C62" s="1" t="s">
        <v>688</v>
      </c>
      <c r="D62" s="17">
        <v>130</v>
      </c>
    </row>
    <row r="63" spans="1:4">
      <c r="A63" s="75" t="s">
        <v>1163</v>
      </c>
      <c r="B63" s="75"/>
      <c r="C63" s="75"/>
      <c r="D63" s="22" t="s">
        <v>541</v>
      </c>
    </row>
    <row r="64" spans="1:4" ht="60" customHeight="1">
      <c r="A64" s="24" t="e" vm="341">
        <v>#VALUE!</v>
      </c>
      <c r="B64" s="1" t="s">
        <v>1170</v>
      </c>
      <c r="C64" s="1" t="s">
        <v>1166</v>
      </c>
      <c r="D64" s="17">
        <v>135</v>
      </c>
    </row>
    <row r="65" spans="1:4" s="13" customFormat="1" ht="53" customHeight="1">
      <c r="A65" s="14" t="e" vm="1">
        <v>#VALUE!</v>
      </c>
      <c r="B65" s="1" t="s">
        <v>741</v>
      </c>
      <c r="C65" s="1" t="s">
        <v>1421</v>
      </c>
      <c r="D65" s="17">
        <v>55</v>
      </c>
    </row>
    <row r="66" spans="1:4" s="13" customFormat="1" ht="53" customHeight="1">
      <c r="A66" s="14" t="e" vm="879">
        <v>#VALUE!</v>
      </c>
      <c r="B66" s="1" t="s">
        <v>1302</v>
      </c>
      <c r="C66" s="1" t="s">
        <v>1422</v>
      </c>
      <c r="D66" s="42">
        <v>450</v>
      </c>
    </row>
    <row r="67" spans="1:4" s="13" customFormat="1" ht="53" customHeight="1">
      <c r="A67" s="14" t="e" vm="3">
        <v>#VALUE!</v>
      </c>
      <c r="B67" s="1" t="s">
        <v>1554</v>
      </c>
      <c r="C67" s="1" t="s">
        <v>1555</v>
      </c>
      <c r="D67" s="17">
        <v>60</v>
      </c>
    </row>
    <row r="68" spans="1:4" s="13" customFormat="1" ht="53" customHeight="1">
      <c r="A68" s="14" t="e" vm="4">
        <v>#VALUE!</v>
      </c>
      <c r="B68" s="1" t="s">
        <v>1294</v>
      </c>
      <c r="C68" s="1" t="s">
        <v>1295</v>
      </c>
      <c r="D68" s="42">
        <v>70</v>
      </c>
    </row>
    <row r="69" spans="1:4" ht="53" customHeight="1">
      <c r="A69" s="14" t="e" vm="5">
        <v>#VALUE!</v>
      </c>
      <c r="B69" s="1" t="s">
        <v>743</v>
      </c>
      <c r="C69" s="1" t="s">
        <v>1167</v>
      </c>
      <c r="D69" s="17">
        <v>55</v>
      </c>
    </row>
    <row r="70" spans="1:4" ht="53" customHeight="1">
      <c r="A70" s="14" t="e" vm="6">
        <v>#VALUE!</v>
      </c>
      <c r="B70" s="1" t="s">
        <v>1303</v>
      </c>
      <c r="C70" s="1" t="s">
        <v>1304</v>
      </c>
      <c r="D70" s="42">
        <v>250</v>
      </c>
    </row>
    <row r="71" spans="1:4" ht="53" customHeight="1">
      <c r="A71" s="14" t="e" vm="7">
        <v>#VALUE!</v>
      </c>
      <c r="B71" s="1" t="s">
        <v>744</v>
      </c>
      <c r="C71" s="1" t="s">
        <v>1168</v>
      </c>
      <c r="D71" s="17">
        <v>55</v>
      </c>
    </row>
    <row r="72" spans="1:4" ht="53" customHeight="1">
      <c r="A72" s="24" t="e" vm="8">
        <v>#VALUE!</v>
      </c>
      <c r="B72" s="1" t="s">
        <v>745</v>
      </c>
      <c r="C72" s="1" t="s">
        <v>1169</v>
      </c>
      <c r="D72" s="17">
        <v>55</v>
      </c>
    </row>
    <row r="73" spans="1:4" s="13" customFormat="1" ht="53" customHeight="1">
      <c r="A73" s="14" t="e" vm="9">
        <v>#VALUE!</v>
      </c>
      <c r="B73" s="1" t="s">
        <v>1542</v>
      </c>
      <c r="C73" s="1" t="s">
        <v>1543</v>
      </c>
      <c r="D73" s="17">
        <v>75</v>
      </c>
    </row>
    <row r="74" spans="1:4" s="13" customFormat="1" ht="53" customHeight="1">
      <c r="A74" s="14" t="e" vm="10">
        <v>#VALUE!</v>
      </c>
      <c r="B74" s="1" t="s">
        <v>1590</v>
      </c>
      <c r="C74" s="1" t="s">
        <v>1591</v>
      </c>
      <c r="D74" s="17">
        <v>70</v>
      </c>
    </row>
    <row r="75" spans="1:4" s="13" customFormat="1" ht="53" customHeight="1">
      <c r="A75" s="14" t="e" vm="11">
        <v>#VALUE!</v>
      </c>
      <c r="B75" s="1" t="s">
        <v>1423</v>
      </c>
      <c r="C75" s="1" t="s">
        <v>1424</v>
      </c>
      <c r="D75" s="42">
        <v>95</v>
      </c>
    </row>
    <row r="76" spans="1:4" ht="15" customHeight="1">
      <c r="A76" s="74" t="e" vm="1039">
        <v>#VALUE!</v>
      </c>
      <c r="B76" s="1" t="s">
        <v>1194</v>
      </c>
      <c r="C76" s="1" t="s">
        <v>1160</v>
      </c>
      <c r="D76" s="42">
        <v>130</v>
      </c>
    </row>
    <row r="77" spans="1:4" ht="15" customHeight="1">
      <c r="A77" s="74"/>
      <c r="B77" s="1" t="s">
        <v>1195</v>
      </c>
      <c r="C77" s="1" t="s">
        <v>707</v>
      </c>
      <c r="D77" s="42">
        <v>145</v>
      </c>
    </row>
    <row r="78" spans="1:4" ht="15" customHeight="1">
      <c r="A78" s="74"/>
      <c r="B78" s="1" t="s">
        <v>1196</v>
      </c>
      <c r="C78" s="1" t="s">
        <v>1136</v>
      </c>
      <c r="D78" s="42">
        <v>170</v>
      </c>
    </row>
    <row r="79" spans="1:4" ht="15" customHeight="1">
      <c r="A79" s="74"/>
      <c r="B79" s="1" t="s">
        <v>1197</v>
      </c>
      <c r="C79" s="1" t="s">
        <v>1137</v>
      </c>
      <c r="D79" s="42">
        <v>170</v>
      </c>
    </row>
    <row r="80" spans="1:4" ht="15" customHeight="1">
      <c r="A80" s="74"/>
      <c r="B80" s="1" t="s">
        <v>1198</v>
      </c>
      <c r="C80" s="1" t="s">
        <v>708</v>
      </c>
      <c r="D80" s="42">
        <v>170</v>
      </c>
    </row>
    <row r="81" spans="1:4" ht="15" customHeight="1">
      <c r="A81" s="74"/>
      <c r="B81" s="1" t="s">
        <v>1199</v>
      </c>
      <c r="C81" s="1" t="s">
        <v>1138</v>
      </c>
      <c r="D81" s="42">
        <v>170</v>
      </c>
    </row>
    <row r="82" spans="1:4" ht="15" customHeight="1">
      <c r="A82" s="74"/>
      <c r="B82" s="1" t="s">
        <v>1200</v>
      </c>
      <c r="C82" s="1" t="s">
        <v>1139</v>
      </c>
      <c r="D82" s="42">
        <v>200</v>
      </c>
    </row>
    <row r="83" spans="1:4" ht="63" customHeight="1">
      <c r="A83" s="24" t="e" vm="684">
        <v>#VALUE!</v>
      </c>
      <c r="B83" s="1" t="s">
        <v>1193</v>
      </c>
      <c r="C83" s="1" t="s">
        <v>1161</v>
      </c>
      <c r="D83" s="42">
        <v>150</v>
      </c>
    </row>
    <row r="84" spans="1:4" ht="66.5" customHeight="1">
      <c r="A84" s="24" t="e" vm="1040">
        <v>#VALUE!</v>
      </c>
      <c r="B84" s="1" t="s">
        <v>1305</v>
      </c>
      <c r="C84" s="1" t="s">
        <v>1318</v>
      </c>
      <c r="D84" s="42">
        <v>195</v>
      </c>
    </row>
    <row r="85" spans="1:4" ht="50.75" customHeight="1">
      <c r="A85" s="24" t="e" vm="344">
        <v>#VALUE!</v>
      </c>
      <c r="B85" s="1" t="s">
        <v>901</v>
      </c>
      <c r="C85" s="1" t="s">
        <v>936</v>
      </c>
      <c r="D85" s="42">
        <v>70</v>
      </c>
    </row>
    <row r="86" spans="1:4" ht="60" customHeight="1">
      <c r="A86" s="14" t="e" vm="812">
        <v>#VALUE!</v>
      </c>
      <c r="B86" s="1" t="s">
        <v>1306</v>
      </c>
      <c r="C86" s="1" t="s">
        <v>1207</v>
      </c>
      <c r="D86" s="42">
        <v>175</v>
      </c>
    </row>
    <row r="87" spans="1:4" ht="60" customHeight="1">
      <c r="A87" s="24" t="e" vm="742">
        <v>#VALUE!</v>
      </c>
      <c r="B87" s="1" t="s">
        <v>1201</v>
      </c>
      <c r="C87" s="1" t="s">
        <v>1208</v>
      </c>
      <c r="D87" s="42">
        <v>275</v>
      </c>
    </row>
    <row r="88" spans="1:4" ht="60" customHeight="1">
      <c r="A88" s="24" t="e" vm="347">
        <v>#VALUE!</v>
      </c>
      <c r="B88" s="1" t="s">
        <v>1203</v>
      </c>
      <c r="C88" s="1" t="s">
        <v>1209</v>
      </c>
      <c r="D88" s="42">
        <v>275</v>
      </c>
    </row>
    <row r="89" spans="1:4" ht="60" customHeight="1">
      <c r="A89" s="24" t="e" vm="348">
        <v>#VALUE!</v>
      </c>
      <c r="B89" s="1" t="s">
        <v>1204</v>
      </c>
      <c r="C89" s="1" t="s">
        <v>1210</v>
      </c>
      <c r="D89" s="42">
        <v>275</v>
      </c>
    </row>
    <row r="90" spans="1:4" ht="60" customHeight="1">
      <c r="A90" s="24" t="e" vm="20">
        <v>#VALUE!</v>
      </c>
      <c r="B90" s="1" t="s">
        <v>1416</v>
      </c>
      <c r="C90" s="1" t="s">
        <v>1417</v>
      </c>
      <c r="D90" s="42">
        <v>95</v>
      </c>
    </row>
    <row r="91" spans="1:4">
      <c r="A91" s="75" t="s">
        <v>76</v>
      </c>
      <c r="B91" s="75"/>
      <c r="C91" s="75"/>
      <c r="D91" s="22" t="s">
        <v>541</v>
      </c>
    </row>
    <row r="92" spans="1:4" ht="48.25" customHeight="1">
      <c r="A92" s="24" t="e" vm="1041">
        <v>#VALUE!</v>
      </c>
      <c r="B92" s="1" t="s">
        <v>185</v>
      </c>
      <c r="C92" s="1" t="s">
        <v>1334</v>
      </c>
      <c r="D92" s="17">
        <v>55</v>
      </c>
    </row>
    <row r="93" spans="1:4" ht="48.25" customHeight="1">
      <c r="A93" s="24" t="e" vm="1042">
        <v>#VALUE!</v>
      </c>
      <c r="B93" s="1" t="s">
        <v>1212</v>
      </c>
      <c r="C93" s="1" t="s">
        <v>1333</v>
      </c>
      <c r="D93" s="17">
        <v>65</v>
      </c>
    </row>
    <row r="94" spans="1:4" ht="45" customHeight="1">
      <c r="A94" s="24" t="e" vm="1043">
        <v>#VALUE!</v>
      </c>
      <c r="B94" s="1" t="s">
        <v>689</v>
      </c>
      <c r="C94" s="1" t="s">
        <v>718</v>
      </c>
      <c r="D94" s="17">
        <v>80</v>
      </c>
    </row>
  </sheetData>
  <mergeCells count="11">
    <mergeCell ref="A1:A5"/>
    <mergeCell ref="A91:C91"/>
    <mergeCell ref="A7:C7"/>
    <mergeCell ref="A18:C18"/>
    <mergeCell ref="A27:C27"/>
    <mergeCell ref="A39:C39"/>
    <mergeCell ref="A51:C51"/>
    <mergeCell ref="A58:C58"/>
    <mergeCell ref="A63:C63"/>
    <mergeCell ref="A76:A82"/>
    <mergeCell ref="B1:D5"/>
  </mergeCells>
  <conditionalFormatting sqref="D8:D17 D19:D26 D28:D38 D40:D50 D52:D57 D59:D62 D64:D66 D68:D72 D75:D90 D92:D94">
    <cfRule type="cellIs" dxfId="13" priority="94"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D92"/>
  <sheetViews>
    <sheetView view="pageBreakPreview" zoomScaleNormal="123" zoomScaleSheetLayoutView="100" workbookViewId="0">
      <selection activeCell="B1" sqref="B1:D5"/>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1044">
        <v>#VALUE!</v>
      </c>
      <c r="B1" s="69" t="s">
        <v>1405</v>
      </c>
      <c r="C1" s="69"/>
      <c r="D1" s="70"/>
    </row>
    <row r="2" spans="1:4" ht="12.25" customHeight="1">
      <c r="A2" s="105"/>
      <c r="B2" s="69"/>
      <c r="C2" s="69"/>
      <c r="D2" s="70"/>
    </row>
    <row r="3" spans="1:4" ht="12.25" customHeight="1">
      <c r="A3" s="105"/>
      <c r="B3" s="96"/>
      <c r="C3" s="96"/>
      <c r="D3" s="70"/>
    </row>
    <row r="4" spans="1:4" ht="12.25" customHeight="1">
      <c r="A4" s="105"/>
      <c r="B4" s="96"/>
      <c r="C4" s="96"/>
      <c r="D4" s="70"/>
    </row>
    <row r="5" spans="1:4" ht="12.25" customHeight="1">
      <c r="A5" s="105"/>
      <c r="B5" s="97"/>
      <c r="C5" s="97"/>
      <c r="D5" s="73"/>
    </row>
    <row r="6" spans="1:4" ht="12">
      <c r="A6" s="7"/>
      <c r="B6" s="8" t="s">
        <v>0</v>
      </c>
      <c r="C6" s="8" t="s">
        <v>1</v>
      </c>
      <c r="D6" s="5" t="s">
        <v>1633</v>
      </c>
    </row>
    <row r="7" spans="1:4">
      <c r="A7" s="75" t="s">
        <v>640</v>
      </c>
      <c r="B7" s="75"/>
      <c r="C7" s="75"/>
      <c r="D7" s="22" t="s">
        <v>541</v>
      </c>
    </row>
    <row r="8" spans="1:4" s="4" customFormat="1" ht="83.25" customHeight="1">
      <c r="A8" s="24" t="e" vm="1045">
        <v>#VALUE!</v>
      </c>
      <c r="B8" s="1" t="s">
        <v>564</v>
      </c>
      <c r="C8" s="1" t="s">
        <v>1122</v>
      </c>
      <c r="D8" s="17">
        <v>90</v>
      </c>
    </row>
    <row r="9" spans="1:4" s="4" customFormat="1" ht="83.25" customHeight="1">
      <c r="A9" s="24" t="e" vm="1046">
        <v>#VALUE!</v>
      </c>
      <c r="B9" s="1" t="s">
        <v>65</v>
      </c>
      <c r="C9" s="1" t="s">
        <v>1117</v>
      </c>
      <c r="D9" s="17">
        <v>135</v>
      </c>
    </row>
    <row r="10" spans="1:4" s="4" customFormat="1" ht="83.25" customHeight="1">
      <c r="A10" s="24" t="e" vm="1047">
        <v>#VALUE!</v>
      </c>
      <c r="B10" s="1" t="s">
        <v>565</v>
      </c>
      <c r="C10" s="1" t="s">
        <v>1123</v>
      </c>
      <c r="D10" s="17">
        <v>90</v>
      </c>
    </row>
    <row r="11" spans="1:4" s="4" customFormat="1" ht="70.25" customHeight="1">
      <c r="A11" s="24" t="e" vm="1048">
        <v>#VALUE!</v>
      </c>
      <c r="B11" s="1" t="s">
        <v>20</v>
      </c>
      <c r="C11" s="1" t="s">
        <v>1109</v>
      </c>
      <c r="D11" s="17">
        <v>135</v>
      </c>
    </row>
    <row r="12" spans="1:4" s="4" customFormat="1" ht="65" customHeight="1">
      <c r="A12" s="24" t="e" vm="1049">
        <v>#VALUE!</v>
      </c>
      <c r="B12" s="1" t="s">
        <v>22</v>
      </c>
      <c r="C12" s="1" t="s">
        <v>941</v>
      </c>
      <c r="D12" s="17">
        <v>140</v>
      </c>
    </row>
    <row r="13" spans="1:4" s="4" customFormat="1" ht="70.25" customHeight="1">
      <c r="A13" s="24" t="e" vm="1050">
        <v>#VALUE!</v>
      </c>
      <c r="B13" s="1" t="s">
        <v>21</v>
      </c>
      <c r="C13" s="1" t="s">
        <v>943</v>
      </c>
      <c r="D13" s="17">
        <v>70</v>
      </c>
    </row>
    <row r="14" spans="1:4">
      <c r="A14" s="75" t="s">
        <v>74</v>
      </c>
      <c r="B14" s="75"/>
      <c r="C14" s="75"/>
      <c r="D14" s="22" t="s">
        <v>541</v>
      </c>
    </row>
    <row r="15" spans="1:4" ht="48.25" customHeight="1">
      <c r="A15" s="24" t="e" vm="259">
        <v>#VALUE!</v>
      </c>
      <c r="B15" s="1" t="s">
        <v>1281</v>
      </c>
      <c r="C15" s="1" t="s">
        <v>944</v>
      </c>
      <c r="D15" s="17">
        <v>22</v>
      </c>
    </row>
    <row r="16" spans="1:4" ht="48.25" customHeight="1">
      <c r="A16" s="24" t="e" vm="260">
        <v>#VALUE!</v>
      </c>
      <c r="B16" s="1" t="s">
        <v>1164</v>
      </c>
      <c r="C16" s="1" t="s">
        <v>945</v>
      </c>
      <c r="D16" s="17">
        <v>22</v>
      </c>
    </row>
    <row r="17" spans="1:4" ht="48.25" customHeight="1">
      <c r="A17" s="24" t="e" vm="261">
        <v>#VALUE!</v>
      </c>
      <c r="B17" s="1" t="s">
        <v>1280</v>
      </c>
      <c r="C17" s="1" t="s">
        <v>946</v>
      </c>
      <c r="D17" s="17">
        <v>23</v>
      </c>
    </row>
    <row r="18" spans="1:4" ht="48.25" customHeight="1">
      <c r="A18" s="24" t="e" vm="262">
        <v>#VALUE!</v>
      </c>
      <c r="B18" s="1" t="s">
        <v>871</v>
      </c>
      <c r="C18" s="1" t="s">
        <v>947</v>
      </c>
      <c r="D18" s="17">
        <v>23</v>
      </c>
    </row>
    <row r="19" spans="1:4" ht="48.25" customHeight="1">
      <c r="A19" s="44" t="e" vm="263">
        <v>#VALUE!</v>
      </c>
      <c r="B19" s="1" t="s">
        <v>1279</v>
      </c>
      <c r="C19" s="1" t="s">
        <v>1276</v>
      </c>
      <c r="D19" s="17">
        <v>35</v>
      </c>
    </row>
    <row r="20" spans="1:4" ht="48.25" customHeight="1">
      <c r="A20" s="44" t="e" vm="200">
        <v>#VALUE!</v>
      </c>
      <c r="B20" s="1" t="s">
        <v>1285</v>
      </c>
      <c r="C20" s="1" t="s">
        <v>1286</v>
      </c>
      <c r="D20" s="17">
        <v>35</v>
      </c>
    </row>
    <row r="21" spans="1:4" ht="48.25" customHeight="1">
      <c r="A21" s="44" t="e" vm="201">
        <v>#VALUE!</v>
      </c>
      <c r="B21" s="1" t="s">
        <v>1562</v>
      </c>
      <c r="C21" s="1" t="s">
        <v>1563</v>
      </c>
      <c r="D21" s="17">
        <v>45</v>
      </c>
    </row>
    <row r="22" spans="1:4" ht="48.25" customHeight="1">
      <c r="A22" s="44" t="e" vm="201">
        <v>#VALUE!</v>
      </c>
      <c r="B22" s="1" t="s">
        <v>1564</v>
      </c>
      <c r="C22" s="1" t="s">
        <v>1565</v>
      </c>
      <c r="D22" s="17">
        <v>45</v>
      </c>
    </row>
    <row r="23" spans="1:4">
      <c r="A23" s="75" t="s">
        <v>1460</v>
      </c>
      <c r="B23" s="75"/>
      <c r="C23" s="75"/>
      <c r="D23" s="22" t="s">
        <v>541</v>
      </c>
    </row>
    <row r="24" spans="1:4" ht="83" customHeight="1">
      <c r="A24" s="24" t="e" vm="1023">
        <v>#VALUE!</v>
      </c>
      <c r="B24" s="1" t="s">
        <v>23</v>
      </c>
      <c r="C24" s="1" t="s">
        <v>948</v>
      </c>
      <c r="D24" s="17">
        <v>160</v>
      </c>
    </row>
    <row r="25" spans="1:4" ht="83" customHeight="1">
      <c r="A25" s="29" t="e" vm="1051">
        <v>#VALUE!</v>
      </c>
      <c r="B25" s="26" t="s">
        <v>420</v>
      </c>
      <c r="C25" s="26" t="s">
        <v>949</v>
      </c>
      <c r="D25" s="17">
        <v>215</v>
      </c>
    </row>
    <row r="26" spans="1:4" ht="83" customHeight="1">
      <c r="A26" s="25" t="e" vm="1052">
        <v>#VALUE!</v>
      </c>
      <c r="B26" s="26" t="s">
        <v>970</v>
      </c>
      <c r="C26" s="26" t="s">
        <v>1118</v>
      </c>
      <c r="D26" s="17">
        <v>250</v>
      </c>
    </row>
    <row r="27" spans="1:4" ht="83.25" customHeight="1">
      <c r="A27" s="25" t="e" vm="1053">
        <v>#VALUE!</v>
      </c>
      <c r="B27" s="26" t="s">
        <v>971</v>
      </c>
      <c r="C27" s="26" t="s">
        <v>1119</v>
      </c>
      <c r="D27" s="17">
        <v>250</v>
      </c>
    </row>
    <row r="28" spans="1:4" ht="83.25" customHeight="1">
      <c r="A28" s="25" t="e" vm="1054">
        <v>#VALUE!</v>
      </c>
      <c r="B28" s="26" t="s">
        <v>972</v>
      </c>
      <c r="C28" s="26" t="s">
        <v>1119</v>
      </c>
      <c r="D28" s="17">
        <v>250</v>
      </c>
    </row>
    <row r="29" spans="1:4" ht="83" customHeight="1">
      <c r="A29" s="25" t="e" vm="1055">
        <v>#VALUE!</v>
      </c>
      <c r="B29" s="27" t="s">
        <v>1111</v>
      </c>
      <c r="C29" s="27" t="s">
        <v>950</v>
      </c>
      <c r="D29" s="17">
        <v>250</v>
      </c>
    </row>
    <row r="30" spans="1:4" ht="83" customHeight="1">
      <c r="A30" s="25" t="e" vm="1056">
        <v>#VALUE!</v>
      </c>
      <c r="B30" s="27" t="s">
        <v>1112</v>
      </c>
      <c r="C30" s="27" t="s">
        <v>951</v>
      </c>
      <c r="D30" s="17">
        <v>250</v>
      </c>
    </row>
    <row r="31" spans="1:4" ht="83" customHeight="1">
      <c r="A31" s="24" t="e" vm="1057">
        <v>#VALUE!</v>
      </c>
      <c r="B31" s="26" t="s">
        <v>1114</v>
      </c>
      <c r="C31" s="26" t="s">
        <v>952</v>
      </c>
      <c r="D31" s="17">
        <v>150</v>
      </c>
    </row>
    <row r="32" spans="1:4" ht="83" customHeight="1">
      <c r="A32" s="24" t="e" vm="1058">
        <v>#VALUE!</v>
      </c>
      <c r="B32" s="26" t="s">
        <v>1113</v>
      </c>
      <c r="C32" s="26" t="s">
        <v>953</v>
      </c>
      <c r="D32" s="17">
        <v>150</v>
      </c>
    </row>
    <row r="33" spans="1:4" ht="48.25" customHeight="1">
      <c r="A33" s="34" t="e" vm="273">
        <v>#VALUE!</v>
      </c>
      <c r="B33" s="27" t="s">
        <v>55</v>
      </c>
      <c r="C33" s="27" t="s">
        <v>995</v>
      </c>
      <c r="D33" s="17">
        <v>70</v>
      </c>
    </row>
    <row r="34" spans="1:4" ht="48.25" customHeight="1">
      <c r="A34" s="34" t="e" vm="1059">
        <v>#VALUE!</v>
      </c>
      <c r="B34" s="27" t="s">
        <v>63</v>
      </c>
      <c r="C34" s="27" t="s">
        <v>261</v>
      </c>
      <c r="D34" s="17">
        <v>70</v>
      </c>
    </row>
    <row r="35" spans="1:4">
      <c r="A35" s="75" t="s">
        <v>1121</v>
      </c>
      <c r="B35" s="75"/>
      <c r="C35" s="75"/>
      <c r="D35" s="22" t="s">
        <v>541</v>
      </c>
    </row>
    <row r="36" spans="1:4" ht="60" customHeight="1">
      <c r="A36" s="24" t="e" vm="583">
        <v>#VALUE!</v>
      </c>
      <c r="B36" s="1" t="s">
        <v>1504</v>
      </c>
      <c r="C36" s="1" t="s">
        <v>955</v>
      </c>
      <c r="D36" s="17">
        <v>55</v>
      </c>
    </row>
    <row r="37" spans="1:4" ht="60" customHeight="1">
      <c r="A37" s="24" t="e" vm="1060">
        <v>#VALUE!</v>
      </c>
      <c r="B37" s="1" t="s">
        <v>24</v>
      </c>
      <c r="C37" s="1" t="s">
        <v>974</v>
      </c>
      <c r="D37" s="17">
        <v>100</v>
      </c>
    </row>
    <row r="38" spans="1:4" ht="60" customHeight="1">
      <c r="A38" s="24" t="e" vm="1061">
        <v>#VALUE!</v>
      </c>
      <c r="B38" s="1" t="s">
        <v>25</v>
      </c>
      <c r="C38" s="1" t="s">
        <v>957</v>
      </c>
      <c r="D38" s="17">
        <v>60</v>
      </c>
    </row>
    <row r="39" spans="1:4" ht="60" customHeight="1">
      <c r="A39" s="24" t="e" vm="1062">
        <v>#VALUE!</v>
      </c>
      <c r="B39" s="1" t="s">
        <v>113</v>
      </c>
      <c r="C39" s="1" t="s">
        <v>988</v>
      </c>
      <c r="D39" s="17">
        <v>105</v>
      </c>
    </row>
    <row r="40" spans="1:4" ht="60" customHeight="1">
      <c r="A40" s="24" t="e" vm="1063">
        <v>#VALUE!</v>
      </c>
      <c r="B40" s="1" t="s">
        <v>135</v>
      </c>
      <c r="C40" s="1" t="s">
        <v>1149</v>
      </c>
      <c r="D40" s="17">
        <v>60</v>
      </c>
    </row>
    <row r="41" spans="1:4" ht="60" customHeight="1">
      <c r="A41" s="24" t="e" vm="1064">
        <v>#VALUE!</v>
      </c>
      <c r="B41" s="1" t="s">
        <v>114</v>
      </c>
      <c r="C41" s="1" t="s">
        <v>1147</v>
      </c>
      <c r="D41" s="17">
        <v>105</v>
      </c>
    </row>
    <row r="42" spans="1:4" ht="60" customHeight="1">
      <c r="A42" s="24" t="e" vm="1065">
        <v>#VALUE!</v>
      </c>
      <c r="B42" s="1" t="s">
        <v>566</v>
      </c>
      <c r="C42" s="1" t="s">
        <v>958</v>
      </c>
      <c r="D42" s="17">
        <v>80</v>
      </c>
    </row>
    <row r="43" spans="1:4" ht="60" customHeight="1">
      <c r="A43" s="24" t="e" vm="1066">
        <v>#VALUE!</v>
      </c>
      <c r="B43" s="1" t="s">
        <v>116</v>
      </c>
      <c r="C43" s="1" t="s">
        <v>960</v>
      </c>
      <c r="D43" s="17">
        <v>125</v>
      </c>
    </row>
    <row r="44" spans="1:4" ht="60" customHeight="1">
      <c r="A44" s="24" t="e" vm="1067">
        <v>#VALUE!</v>
      </c>
      <c r="B44" s="1" t="s">
        <v>567</v>
      </c>
      <c r="C44" s="1" t="s">
        <v>961</v>
      </c>
      <c r="D44" s="17">
        <v>95</v>
      </c>
    </row>
    <row r="45" spans="1:4" ht="60" customHeight="1">
      <c r="A45" s="24" t="e" vm="591">
        <v>#VALUE!</v>
      </c>
      <c r="B45" s="1" t="s">
        <v>781</v>
      </c>
      <c r="C45" s="1" t="s">
        <v>1251</v>
      </c>
      <c r="D45" s="17">
        <v>95</v>
      </c>
    </row>
    <row r="46" spans="1:4" ht="60" customHeight="1">
      <c r="A46" s="24" t="e" vm="1068">
        <v>#VALUE!</v>
      </c>
      <c r="B46" s="1" t="s">
        <v>118</v>
      </c>
      <c r="C46" s="1" t="s">
        <v>976</v>
      </c>
      <c r="D46" s="17">
        <v>140</v>
      </c>
    </row>
    <row r="47" spans="1:4" ht="60" customHeight="1">
      <c r="A47" s="24" t="e" vm="1069">
        <v>#VALUE!</v>
      </c>
      <c r="B47" s="1" t="s">
        <v>782</v>
      </c>
      <c r="C47" s="1" t="s">
        <v>1260</v>
      </c>
      <c r="D47" s="17">
        <v>140</v>
      </c>
    </row>
    <row r="48" spans="1:4" ht="60" customHeight="1">
      <c r="A48" s="45" t="e" vm="737">
        <v>#VALUE!</v>
      </c>
      <c r="B48" s="1" t="s">
        <v>417</v>
      </c>
      <c r="C48" s="1" t="s">
        <v>962</v>
      </c>
      <c r="D48" s="17">
        <v>68</v>
      </c>
    </row>
    <row r="49" spans="1:4">
      <c r="A49" s="75" t="s">
        <v>803</v>
      </c>
      <c r="B49" s="75"/>
      <c r="C49" s="75"/>
      <c r="D49" s="22" t="s">
        <v>541</v>
      </c>
    </row>
    <row r="50" spans="1:4" ht="72" customHeight="1">
      <c r="A50" s="24" t="e" vm="1070">
        <v>#VALUE!</v>
      </c>
      <c r="B50" s="1" t="s">
        <v>813</v>
      </c>
      <c r="C50" s="1" t="s">
        <v>1124</v>
      </c>
      <c r="D50" s="17">
        <v>65</v>
      </c>
    </row>
    <row r="51" spans="1:4" ht="72" customHeight="1">
      <c r="A51" s="24" t="e" vm="1071">
        <v>#VALUE!</v>
      </c>
      <c r="B51" s="1" t="s">
        <v>814</v>
      </c>
      <c r="C51" s="1" t="s">
        <v>1125</v>
      </c>
      <c r="D51" s="17">
        <v>85</v>
      </c>
    </row>
    <row r="52" spans="1:4" ht="50" customHeight="1">
      <c r="A52" s="24" t="e" vm="232">
        <v>#VALUE!</v>
      </c>
      <c r="B52" s="1" t="s">
        <v>795</v>
      </c>
      <c r="C52" s="1" t="s">
        <v>1116</v>
      </c>
      <c r="D52" s="17">
        <v>19</v>
      </c>
    </row>
    <row r="53" spans="1:4" ht="50" customHeight="1">
      <c r="A53" s="24" t="e" vm="677">
        <v>#VALUE!</v>
      </c>
      <c r="B53" s="1" t="s">
        <v>798</v>
      </c>
      <c r="C53" s="1" t="s">
        <v>1282</v>
      </c>
      <c r="D53" s="17">
        <v>22</v>
      </c>
    </row>
    <row r="54" spans="1:4" ht="58.25" customHeight="1">
      <c r="A54" s="24" t="e" vm="943">
        <v>#VALUE!</v>
      </c>
      <c r="B54" s="1" t="s">
        <v>796</v>
      </c>
      <c r="C54" s="1" t="s">
        <v>930</v>
      </c>
      <c r="D54" s="17">
        <v>22</v>
      </c>
    </row>
    <row r="55" spans="1:4" ht="58.25" customHeight="1">
      <c r="A55" s="18" t="e" vm="944">
        <v>#VALUE!</v>
      </c>
      <c r="B55" s="1" t="s">
        <v>797</v>
      </c>
      <c r="C55" s="1" t="s">
        <v>931</v>
      </c>
      <c r="D55" s="17">
        <v>22</v>
      </c>
    </row>
    <row r="56" spans="1:4" ht="58.25" customHeight="1">
      <c r="A56" s="24" t="e" vm="1072">
        <v>#VALUE!</v>
      </c>
      <c r="B56" s="1" t="s">
        <v>799</v>
      </c>
      <c r="C56" s="1" t="s">
        <v>932</v>
      </c>
      <c r="D56" s="17">
        <v>30</v>
      </c>
    </row>
    <row r="57" spans="1:4">
      <c r="A57" s="75" t="s">
        <v>51</v>
      </c>
      <c r="B57" s="75"/>
      <c r="C57" s="75"/>
      <c r="D57" s="22" t="s">
        <v>541</v>
      </c>
    </row>
    <row r="58" spans="1:4" ht="70.25" customHeight="1">
      <c r="A58" s="24" t="e" vm="1073">
        <v>#VALUE!</v>
      </c>
      <c r="B58" s="1" t="s">
        <v>119</v>
      </c>
      <c r="C58" s="1" t="s">
        <v>967</v>
      </c>
      <c r="D58" s="17">
        <v>95</v>
      </c>
    </row>
    <row r="59" spans="1:4" ht="83.25" customHeight="1">
      <c r="A59" s="24" t="e" vm="963">
        <v>#VALUE!</v>
      </c>
      <c r="B59" s="1" t="s">
        <v>120</v>
      </c>
      <c r="C59" s="1" t="s">
        <v>968</v>
      </c>
      <c r="D59" s="17">
        <v>140</v>
      </c>
    </row>
    <row r="60" spans="1:4" ht="83.25" customHeight="1">
      <c r="A60" s="24" t="e" vm="1074">
        <v>#VALUE!</v>
      </c>
      <c r="B60" s="1" t="s">
        <v>121</v>
      </c>
      <c r="C60" s="1" t="s">
        <v>977</v>
      </c>
      <c r="D60" s="17">
        <v>145</v>
      </c>
    </row>
    <row r="61" spans="1:4" ht="82.25" customHeight="1">
      <c r="A61" s="24" t="e" vm="340">
        <v>#VALUE!</v>
      </c>
      <c r="B61" s="1" t="s">
        <v>610</v>
      </c>
      <c r="C61" s="1" t="s">
        <v>688</v>
      </c>
      <c r="D61" s="17">
        <v>130</v>
      </c>
    </row>
    <row r="62" spans="1:4">
      <c r="A62" s="75" t="s">
        <v>1163</v>
      </c>
      <c r="B62" s="75"/>
      <c r="C62" s="75"/>
      <c r="D62" s="22" t="s">
        <v>541</v>
      </c>
    </row>
    <row r="63" spans="1:4" ht="60" customHeight="1">
      <c r="A63" s="24" t="e" vm="1075">
        <v>#VALUE!</v>
      </c>
      <c r="B63" s="1" t="s">
        <v>1176</v>
      </c>
      <c r="C63" s="1" t="s">
        <v>1166</v>
      </c>
      <c r="D63" s="17">
        <v>135</v>
      </c>
    </row>
    <row r="64" spans="1:4" s="13" customFormat="1" ht="53" customHeight="1">
      <c r="A64" s="14" t="e" vm="1">
        <v>#VALUE!</v>
      </c>
      <c r="B64" s="1" t="s">
        <v>741</v>
      </c>
      <c r="C64" s="1" t="s">
        <v>1421</v>
      </c>
      <c r="D64" s="17">
        <v>55</v>
      </c>
    </row>
    <row r="65" spans="1:4" s="13" customFormat="1" ht="53" customHeight="1">
      <c r="A65" s="14" t="e" vm="879">
        <v>#VALUE!</v>
      </c>
      <c r="B65" s="1" t="s">
        <v>1302</v>
      </c>
      <c r="C65" s="1" t="s">
        <v>1422</v>
      </c>
      <c r="D65" s="42">
        <v>450</v>
      </c>
    </row>
    <row r="66" spans="1:4" s="13" customFormat="1" ht="53" customHeight="1">
      <c r="A66" s="14" t="e" vm="3">
        <v>#VALUE!</v>
      </c>
      <c r="B66" s="1" t="s">
        <v>1554</v>
      </c>
      <c r="C66" s="1" t="s">
        <v>1555</v>
      </c>
      <c r="D66" s="17">
        <v>60</v>
      </c>
    </row>
    <row r="67" spans="1:4" s="13" customFormat="1" ht="53" customHeight="1">
      <c r="A67" s="14" t="e" vm="4">
        <v>#VALUE!</v>
      </c>
      <c r="B67" s="1" t="s">
        <v>1294</v>
      </c>
      <c r="C67" s="1" t="s">
        <v>1295</v>
      </c>
      <c r="D67" s="42">
        <v>70</v>
      </c>
    </row>
    <row r="68" spans="1:4" ht="53" customHeight="1">
      <c r="A68" s="14" t="e" vm="5">
        <v>#VALUE!</v>
      </c>
      <c r="B68" s="1" t="s">
        <v>743</v>
      </c>
      <c r="C68" s="1" t="s">
        <v>1167</v>
      </c>
      <c r="D68" s="17">
        <v>55</v>
      </c>
    </row>
    <row r="69" spans="1:4" ht="53" customHeight="1">
      <c r="A69" s="14" t="e" vm="6">
        <v>#VALUE!</v>
      </c>
      <c r="B69" s="1" t="s">
        <v>1303</v>
      </c>
      <c r="C69" s="1" t="s">
        <v>1304</v>
      </c>
      <c r="D69" s="42">
        <v>250</v>
      </c>
    </row>
    <row r="70" spans="1:4" ht="53" customHeight="1">
      <c r="A70" s="14" t="e" vm="7">
        <v>#VALUE!</v>
      </c>
      <c r="B70" s="1" t="s">
        <v>744</v>
      </c>
      <c r="C70" s="1" t="s">
        <v>1168</v>
      </c>
      <c r="D70" s="17">
        <v>55</v>
      </c>
    </row>
    <row r="71" spans="1:4" ht="53" customHeight="1">
      <c r="A71" s="24" t="e" vm="8">
        <v>#VALUE!</v>
      </c>
      <c r="B71" s="1" t="s">
        <v>745</v>
      </c>
      <c r="C71" s="1" t="s">
        <v>1169</v>
      </c>
      <c r="D71" s="17">
        <v>55</v>
      </c>
    </row>
    <row r="72" spans="1:4" s="13" customFormat="1" ht="53" customHeight="1">
      <c r="A72" s="14" t="e" vm="9">
        <v>#VALUE!</v>
      </c>
      <c r="B72" s="1" t="s">
        <v>1542</v>
      </c>
      <c r="C72" s="1" t="s">
        <v>1543</v>
      </c>
      <c r="D72" s="17">
        <v>75</v>
      </c>
    </row>
    <row r="73" spans="1:4" s="13" customFormat="1" ht="53" customHeight="1">
      <c r="A73" s="14" t="e" vm="10">
        <v>#VALUE!</v>
      </c>
      <c r="B73" s="1" t="s">
        <v>1590</v>
      </c>
      <c r="C73" s="1" t="s">
        <v>1591</v>
      </c>
      <c r="D73" s="17">
        <v>70</v>
      </c>
    </row>
    <row r="74" spans="1:4" s="13" customFormat="1" ht="53" customHeight="1">
      <c r="A74" s="14" t="e" vm="11">
        <v>#VALUE!</v>
      </c>
      <c r="B74" s="1" t="s">
        <v>1423</v>
      </c>
      <c r="C74" s="1" t="s">
        <v>1424</v>
      </c>
      <c r="D74" s="42">
        <v>95</v>
      </c>
    </row>
    <row r="75" spans="1:4" ht="15" customHeight="1">
      <c r="A75" s="74" t="e" vm="241">
        <v>#VALUE!</v>
      </c>
      <c r="B75" s="1" t="s">
        <v>1194</v>
      </c>
      <c r="C75" s="1" t="s">
        <v>1160</v>
      </c>
      <c r="D75" s="42">
        <v>130</v>
      </c>
    </row>
    <row r="76" spans="1:4" ht="15" customHeight="1">
      <c r="A76" s="74"/>
      <c r="B76" s="1" t="s">
        <v>1195</v>
      </c>
      <c r="C76" s="1" t="s">
        <v>707</v>
      </c>
      <c r="D76" s="42">
        <v>145</v>
      </c>
    </row>
    <row r="77" spans="1:4" ht="15" customHeight="1">
      <c r="A77" s="74"/>
      <c r="B77" s="1" t="s">
        <v>1196</v>
      </c>
      <c r="C77" s="1" t="s">
        <v>1136</v>
      </c>
      <c r="D77" s="42">
        <v>170</v>
      </c>
    </row>
    <row r="78" spans="1:4" ht="15" customHeight="1">
      <c r="A78" s="74"/>
      <c r="B78" s="1" t="s">
        <v>1197</v>
      </c>
      <c r="C78" s="1" t="s">
        <v>1137</v>
      </c>
      <c r="D78" s="42">
        <v>170</v>
      </c>
    </row>
    <row r="79" spans="1:4" ht="15" customHeight="1">
      <c r="A79" s="74"/>
      <c r="B79" s="1" t="s">
        <v>1198</v>
      </c>
      <c r="C79" s="1" t="s">
        <v>708</v>
      </c>
      <c r="D79" s="42">
        <v>170</v>
      </c>
    </row>
    <row r="80" spans="1:4" ht="15" customHeight="1">
      <c r="A80" s="74"/>
      <c r="B80" s="1" t="s">
        <v>1199</v>
      </c>
      <c r="C80" s="1" t="s">
        <v>1138</v>
      </c>
      <c r="D80" s="42">
        <v>170</v>
      </c>
    </row>
    <row r="81" spans="1:4" ht="15" customHeight="1">
      <c r="A81" s="74"/>
      <c r="B81" s="1" t="s">
        <v>1200</v>
      </c>
      <c r="C81" s="1" t="s">
        <v>1139</v>
      </c>
      <c r="D81" s="42">
        <v>200</v>
      </c>
    </row>
    <row r="82" spans="1:4" ht="63" customHeight="1">
      <c r="A82" s="24" t="e" vm="684">
        <v>#VALUE!</v>
      </c>
      <c r="B82" s="1" t="s">
        <v>1193</v>
      </c>
      <c r="C82" s="1" t="s">
        <v>1161</v>
      </c>
      <c r="D82" s="42">
        <v>150</v>
      </c>
    </row>
    <row r="83" spans="1:4" ht="66.5" customHeight="1">
      <c r="A83" s="24" t="e" vm="1040">
        <v>#VALUE!</v>
      </c>
      <c r="B83" s="1" t="s">
        <v>1305</v>
      </c>
      <c r="C83" s="1" t="s">
        <v>1318</v>
      </c>
      <c r="D83" s="42">
        <v>195</v>
      </c>
    </row>
    <row r="84" spans="1:4" ht="50.75" customHeight="1">
      <c r="A84" s="24" t="e" vm="344">
        <v>#VALUE!</v>
      </c>
      <c r="B84" s="1" t="s">
        <v>901</v>
      </c>
      <c r="C84" s="1" t="s">
        <v>936</v>
      </c>
      <c r="D84" s="42">
        <v>70</v>
      </c>
    </row>
    <row r="85" spans="1:4" ht="60" customHeight="1">
      <c r="A85" s="14" t="e" vm="812">
        <v>#VALUE!</v>
      </c>
      <c r="B85" s="1" t="s">
        <v>1306</v>
      </c>
      <c r="C85" s="1" t="s">
        <v>1207</v>
      </c>
      <c r="D85" s="42">
        <v>175</v>
      </c>
    </row>
    <row r="86" spans="1:4" ht="60" customHeight="1">
      <c r="A86" s="24" t="e" vm="742">
        <v>#VALUE!</v>
      </c>
      <c r="B86" s="1" t="s">
        <v>1201</v>
      </c>
      <c r="C86" s="1" t="s">
        <v>1208</v>
      </c>
      <c r="D86" s="42">
        <v>275</v>
      </c>
    </row>
    <row r="87" spans="1:4" ht="60" customHeight="1">
      <c r="A87" s="24" t="e" vm="347">
        <v>#VALUE!</v>
      </c>
      <c r="B87" s="1" t="s">
        <v>1203</v>
      </c>
      <c r="C87" s="1" t="s">
        <v>1209</v>
      </c>
      <c r="D87" s="42">
        <v>275</v>
      </c>
    </row>
    <row r="88" spans="1:4" ht="60" customHeight="1">
      <c r="A88" s="24" t="e" vm="348">
        <v>#VALUE!</v>
      </c>
      <c r="B88" s="1" t="s">
        <v>1204</v>
      </c>
      <c r="C88" s="1" t="s">
        <v>1210</v>
      </c>
      <c r="D88" s="42">
        <v>275</v>
      </c>
    </row>
    <row r="89" spans="1:4" ht="60" customHeight="1">
      <c r="A89" s="24" t="e" vm="20">
        <v>#VALUE!</v>
      </c>
      <c r="B89" s="1" t="s">
        <v>1416</v>
      </c>
      <c r="C89" s="1" t="s">
        <v>1417</v>
      </c>
      <c r="D89" s="42">
        <v>95</v>
      </c>
    </row>
    <row r="90" spans="1:4">
      <c r="A90" s="75" t="s">
        <v>76</v>
      </c>
      <c r="B90" s="75"/>
      <c r="C90" s="75"/>
      <c r="D90" s="22" t="s">
        <v>541</v>
      </c>
    </row>
    <row r="91" spans="1:4" ht="60" customHeight="1">
      <c r="A91" s="24" t="e" vm="1076">
        <v>#VALUE!</v>
      </c>
      <c r="B91" s="1" t="s">
        <v>122</v>
      </c>
      <c r="C91" s="1" t="s">
        <v>989</v>
      </c>
      <c r="D91" s="17">
        <v>55</v>
      </c>
    </row>
    <row r="92" spans="1:4" ht="60" customHeight="1">
      <c r="A92" s="24" t="e" vm="1077">
        <v>#VALUE!</v>
      </c>
      <c r="B92" s="1" t="s">
        <v>123</v>
      </c>
      <c r="C92" s="1" t="s">
        <v>262</v>
      </c>
      <c r="D92" s="17">
        <v>65</v>
      </c>
    </row>
  </sheetData>
  <mergeCells count="11">
    <mergeCell ref="A90:C90"/>
    <mergeCell ref="A1:A5"/>
    <mergeCell ref="A7:C7"/>
    <mergeCell ref="A14:C14"/>
    <mergeCell ref="A23:C23"/>
    <mergeCell ref="A35:C35"/>
    <mergeCell ref="A49:C49"/>
    <mergeCell ref="A57:C57"/>
    <mergeCell ref="A62:C62"/>
    <mergeCell ref="A75:A81"/>
    <mergeCell ref="B1:D5"/>
  </mergeCells>
  <phoneticPr fontId="1" type="noConversion"/>
  <conditionalFormatting sqref="D8:D13 D15:D22 D24:D34 D36:D48 D50:D56 D58:D61 D63:D65 D67:D71 D74:D89 D91:D92">
    <cfRule type="cellIs" dxfId="12" priority="132"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D92"/>
  <sheetViews>
    <sheetView view="pageBreakPreview" zoomScaleNormal="123" zoomScaleSheetLayoutView="100" workbookViewId="0">
      <selection activeCell="C84" sqref="C84"/>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1078">
        <v>#VALUE!</v>
      </c>
      <c r="B1" s="69" t="s">
        <v>1406</v>
      </c>
      <c r="C1" s="69"/>
      <c r="D1" s="70"/>
    </row>
    <row r="2" spans="1:4" ht="12.25" customHeight="1">
      <c r="A2" s="105"/>
      <c r="B2" s="69"/>
      <c r="C2" s="69"/>
      <c r="D2" s="70"/>
    </row>
    <row r="3" spans="1:4" ht="12.25" customHeight="1">
      <c r="A3" s="105"/>
      <c r="B3" s="96"/>
      <c r="C3" s="96"/>
      <c r="D3" s="70"/>
    </row>
    <row r="4" spans="1:4" ht="12.25" customHeight="1">
      <c r="A4" s="105"/>
      <c r="B4" s="96"/>
      <c r="C4" s="96"/>
      <c r="D4" s="70"/>
    </row>
    <row r="5" spans="1:4" ht="12.25" customHeight="1">
      <c r="A5" s="105"/>
      <c r="B5" s="97"/>
      <c r="C5" s="97"/>
      <c r="D5" s="73"/>
    </row>
    <row r="6" spans="1:4" ht="12">
      <c r="A6" s="7"/>
      <c r="B6" s="8" t="s">
        <v>0</v>
      </c>
      <c r="C6" s="8" t="s">
        <v>1</v>
      </c>
      <c r="D6" s="5" t="s">
        <v>1633</v>
      </c>
    </row>
    <row r="7" spans="1:4">
      <c r="A7" s="75" t="s">
        <v>640</v>
      </c>
      <c r="B7" s="75"/>
      <c r="C7" s="75"/>
      <c r="D7" s="22" t="s">
        <v>541</v>
      </c>
    </row>
    <row r="8" spans="1:4" s="4" customFormat="1" ht="75" customHeight="1">
      <c r="A8" s="24" t="e" vm="607">
        <v>#VALUE!</v>
      </c>
      <c r="B8" s="1" t="s">
        <v>124</v>
      </c>
      <c r="C8" s="1" t="s">
        <v>1122</v>
      </c>
      <c r="D8" s="17">
        <v>90</v>
      </c>
    </row>
    <row r="9" spans="1:4" s="4" customFormat="1" ht="75" customHeight="1">
      <c r="A9" s="24" t="e" vm="1079">
        <v>#VALUE!</v>
      </c>
      <c r="B9" s="1" t="s">
        <v>125</v>
      </c>
      <c r="C9" s="1" t="s">
        <v>1117</v>
      </c>
      <c r="D9" s="17">
        <v>135</v>
      </c>
    </row>
    <row r="10" spans="1:4" s="4" customFormat="1" ht="75" customHeight="1">
      <c r="A10" s="24" t="e" vm="1080">
        <v>#VALUE!</v>
      </c>
      <c r="B10" s="1" t="s">
        <v>126</v>
      </c>
      <c r="C10" s="1" t="s">
        <v>1123</v>
      </c>
      <c r="D10" s="17">
        <v>90</v>
      </c>
    </row>
    <row r="11" spans="1:4" s="4" customFormat="1" ht="75" customHeight="1">
      <c r="A11" s="24" t="e" vm="1081">
        <v>#VALUE!</v>
      </c>
      <c r="B11" s="1" t="s">
        <v>127</v>
      </c>
      <c r="C11" s="1" t="s">
        <v>1109</v>
      </c>
      <c r="D11" s="17">
        <v>135</v>
      </c>
    </row>
    <row r="12" spans="1:4" s="4" customFormat="1" ht="75" customHeight="1">
      <c r="A12" s="24" t="e" vm="1082">
        <v>#VALUE!</v>
      </c>
      <c r="B12" s="1" t="s">
        <v>128</v>
      </c>
      <c r="C12" s="1" t="s">
        <v>941</v>
      </c>
      <c r="D12" s="17">
        <v>140</v>
      </c>
    </row>
    <row r="13" spans="1:4" s="4" customFormat="1" ht="75" customHeight="1">
      <c r="A13" s="24" t="e" vm="1083">
        <v>#VALUE!</v>
      </c>
      <c r="B13" s="1" t="s">
        <v>612</v>
      </c>
      <c r="C13" s="1" t="s">
        <v>942</v>
      </c>
      <c r="D13" s="17">
        <v>90</v>
      </c>
    </row>
    <row r="14" spans="1:4" s="4" customFormat="1" ht="75" customHeight="1">
      <c r="A14" s="24" t="e" vm="1084">
        <v>#VALUE!</v>
      </c>
      <c r="B14" s="1" t="s">
        <v>129</v>
      </c>
      <c r="C14" s="1" t="s">
        <v>943</v>
      </c>
      <c r="D14" s="17">
        <v>70</v>
      </c>
    </row>
    <row r="15" spans="1:4">
      <c r="A15" s="75" t="s">
        <v>74</v>
      </c>
      <c r="B15" s="75"/>
      <c r="C15" s="75"/>
      <c r="D15" s="22" t="s">
        <v>541</v>
      </c>
    </row>
    <row r="16" spans="1:4" ht="48.25" customHeight="1">
      <c r="A16" s="24" t="e" vm="259">
        <v>#VALUE!</v>
      </c>
      <c r="B16" s="1" t="s">
        <v>1281</v>
      </c>
      <c r="C16" s="1" t="s">
        <v>944</v>
      </c>
      <c r="D16" s="17">
        <v>22</v>
      </c>
    </row>
    <row r="17" spans="1:4" ht="48.25" customHeight="1">
      <c r="A17" s="24" t="e" vm="260">
        <v>#VALUE!</v>
      </c>
      <c r="B17" s="1" t="s">
        <v>1164</v>
      </c>
      <c r="C17" s="1" t="s">
        <v>945</v>
      </c>
      <c r="D17" s="17">
        <v>22</v>
      </c>
    </row>
    <row r="18" spans="1:4" ht="48.25" customHeight="1">
      <c r="A18" s="24" t="e" vm="261">
        <v>#VALUE!</v>
      </c>
      <c r="B18" s="1" t="s">
        <v>1280</v>
      </c>
      <c r="C18" s="1" t="s">
        <v>946</v>
      </c>
      <c r="D18" s="17">
        <v>23</v>
      </c>
    </row>
    <row r="19" spans="1:4" ht="48.25" customHeight="1">
      <c r="A19" s="24" t="e" vm="262">
        <v>#VALUE!</v>
      </c>
      <c r="B19" s="1" t="s">
        <v>871</v>
      </c>
      <c r="C19" s="1" t="s">
        <v>947</v>
      </c>
      <c r="D19" s="17">
        <v>23</v>
      </c>
    </row>
    <row r="20" spans="1:4" ht="48.25" customHeight="1">
      <c r="A20" s="44" t="e" vm="263">
        <v>#VALUE!</v>
      </c>
      <c r="B20" s="1" t="s">
        <v>1279</v>
      </c>
      <c r="C20" s="1" t="s">
        <v>1276</v>
      </c>
      <c r="D20" s="17">
        <v>35</v>
      </c>
    </row>
    <row r="21" spans="1:4" ht="48.25" customHeight="1">
      <c r="A21" s="44" t="e" vm="200">
        <v>#VALUE!</v>
      </c>
      <c r="B21" s="1" t="s">
        <v>1285</v>
      </c>
      <c r="C21" s="1" t="s">
        <v>1286</v>
      </c>
      <c r="D21" s="17">
        <v>35</v>
      </c>
    </row>
    <row r="22" spans="1:4" ht="48.25" customHeight="1">
      <c r="A22" s="44" t="e" vm="201">
        <v>#VALUE!</v>
      </c>
      <c r="B22" s="1" t="s">
        <v>1562</v>
      </c>
      <c r="C22" s="1" t="s">
        <v>1563</v>
      </c>
      <c r="D22" s="17">
        <v>45</v>
      </c>
    </row>
    <row r="23" spans="1:4" ht="48.25" customHeight="1">
      <c r="A23" s="44" t="e" vm="201">
        <v>#VALUE!</v>
      </c>
      <c r="B23" s="1" t="s">
        <v>1564</v>
      </c>
      <c r="C23" s="1" t="s">
        <v>1565</v>
      </c>
      <c r="D23" s="17">
        <v>45</v>
      </c>
    </row>
    <row r="24" spans="1:4">
      <c r="A24" s="75" t="s">
        <v>1460</v>
      </c>
      <c r="B24" s="75"/>
      <c r="C24" s="75"/>
      <c r="D24" s="22" t="s">
        <v>541</v>
      </c>
    </row>
    <row r="25" spans="1:4" ht="83" customHeight="1">
      <c r="A25" s="24" t="e" vm="1085">
        <v>#VALUE!</v>
      </c>
      <c r="B25" s="1" t="s">
        <v>130</v>
      </c>
      <c r="C25" s="1" t="s">
        <v>948</v>
      </c>
      <c r="D25" s="17">
        <v>160</v>
      </c>
    </row>
    <row r="26" spans="1:4" ht="83" customHeight="1">
      <c r="A26" s="29" t="e" vm="1086">
        <v>#VALUE!</v>
      </c>
      <c r="B26" s="26" t="s">
        <v>421</v>
      </c>
      <c r="C26" s="26" t="s">
        <v>949</v>
      </c>
      <c r="D26" s="17">
        <v>215</v>
      </c>
    </row>
    <row r="27" spans="1:4" ht="83" customHeight="1">
      <c r="A27" s="25" t="e" vm="1025">
        <v>#VALUE!</v>
      </c>
      <c r="B27" s="26" t="s">
        <v>970</v>
      </c>
      <c r="C27" s="26" t="s">
        <v>1118</v>
      </c>
      <c r="D27" s="17">
        <v>250</v>
      </c>
    </row>
    <row r="28" spans="1:4" ht="83.25" customHeight="1">
      <c r="A28" s="25" t="e" vm="1087">
        <v>#VALUE!</v>
      </c>
      <c r="B28" s="26" t="s">
        <v>971</v>
      </c>
      <c r="C28" s="26" t="s">
        <v>1119</v>
      </c>
      <c r="D28" s="17">
        <v>250</v>
      </c>
    </row>
    <row r="29" spans="1:4" ht="83.25" customHeight="1">
      <c r="A29" s="25" t="e" vm="1088">
        <v>#VALUE!</v>
      </c>
      <c r="B29" s="26" t="s">
        <v>972</v>
      </c>
      <c r="C29" s="26" t="s">
        <v>1119</v>
      </c>
      <c r="D29" s="17">
        <v>250</v>
      </c>
    </row>
    <row r="30" spans="1:4" ht="83" customHeight="1">
      <c r="A30" s="25" t="e" vm="1089">
        <v>#VALUE!</v>
      </c>
      <c r="B30" s="27" t="s">
        <v>1111</v>
      </c>
      <c r="C30" s="27" t="s">
        <v>950</v>
      </c>
      <c r="D30" s="17">
        <v>250</v>
      </c>
    </row>
    <row r="31" spans="1:4" ht="70.25" customHeight="1">
      <c r="A31" s="25" t="e" vm="1090">
        <v>#VALUE!</v>
      </c>
      <c r="B31" s="27" t="s">
        <v>1112</v>
      </c>
      <c r="C31" s="27" t="s">
        <v>951</v>
      </c>
      <c r="D31" s="17">
        <v>250</v>
      </c>
    </row>
    <row r="32" spans="1:4" ht="70.25" customHeight="1">
      <c r="A32" s="24" t="e" vm="1091">
        <v>#VALUE!</v>
      </c>
      <c r="B32" s="26" t="s">
        <v>1114</v>
      </c>
      <c r="C32" s="26" t="s">
        <v>952</v>
      </c>
      <c r="D32" s="17">
        <v>150</v>
      </c>
    </row>
    <row r="33" spans="1:4" ht="75.25" customHeight="1">
      <c r="A33" s="24" t="e" vm="1092">
        <v>#VALUE!</v>
      </c>
      <c r="B33" s="26" t="s">
        <v>1113</v>
      </c>
      <c r="C33" s="26" t="s">
        <v>953</v>
      </c>
      <c r="D33" s="17">
        <v>150</v>
      </c>
    </row>
    <row r="34" spans="1:4" ht="48.25" customHeight="1">
      <c r="A34" s="34" t="e" vm="1093">
        <v>#VALUE!</v>
      </c>
      <c r="B34" s="27" t="s">
        <v>56</v>
      </c>
      <c r="C34" s="27" t="s">
        <v>996</v>
      </c>
      <c r="D34" s="17">
        <v>70</v>
      </c>
    </row>
    <row r="35" spans="1:4" ht="48.25" customHeight="1">
      <c r="A35" s="34" t="e" vm="1094">
        <v>#VALUE!</v>
      </c>
      <c r="B35" s="27" t="s">
        <v>63</v>
      </c>
      <c r="C35" s="27" t="s">
        <v>261</v>
      </c>
      <c r="D35" s="17">
        <v>70</v>
      </c>
    </row>
    <row r="36" spans="1:4">
      <c r="A36" s="75" t="s">
        <v>1121</v>
      </c>
      <c r="B36" s="75"/>
      <c r="C36" s="75"/>
      <c r="D36" s="22" t="s">
        <v>541</v>
      </c>
    </row>
    <row r="37" spans="1:4" ht="60" customHeight="1">
      <c r="A37" s="24" t="e" vm="1095">
        <v>#VALUE!</v>
      </c>
      <c r="B37" s="1" t="s">
        <v>131</v>
      </c>
      <c r="C37" s="1" t="s">
        <v>955</v>
      </c>
      <c r="D37" s="17">
        <v>55</v>
      </c>
    </row>
    <row r="38" spans="1:4" ht="60" customHeight="1">
      <c r="A38" s="24" t="e" vm="1096">
        <v>#VALUE!</v>
      </c>
      <c r="B38" s="1" t="s">
        <v>132</v>
      </c>
      <c r="C38" s="1" t="s">
        <v>974</v>
      </c>
      <c r="D38" s="17">
        <v>100</v>
      </c>
    </row>
    <row r="39" spans="1:4" ht="73" customHeight="1">
      <c r="A39" s="24" t="e" vm="1097">
        <v>#VALUE!</v>
      </c>
      <c r="B39" s="1" t="s">
        <v>133</v>
      </c>
      <c r="C39" s="1" t="s">
        <v>957</v>
      </c>
      <c r="D39" s="17">
        <v>60</v>
      </c>
    </row>
    <row r="40" spans="1:4" ht="73" customHeight="1">
      <c r="A40" s="24" t="e" vm="628">
        <v>#VALUE!</v>
      </c>
      <c r="B40" s="1" t="s">
        <v>134</v>
      </c>
      <c r="C40" s="1" t="s">
        <v>988</v>
      </c>
      <c r="D40" s="17">
        <v>105</v>
      </c>
    </row>
    <row r="41" spans="1:4" ht="73" customHeight="1">
      <c r="A41" s="24" t="e" vm="1098">
        <v>#VALUE!</v>
      </c>
      <c r="B41" s="1" t="s">
        <v>136</v>
      </c>
      <c r="C41" s="1" t="s">
        <v>1147</v>
      </c>
      <c r="D41" s="17">
        <v>105</v>
      </c>
    </row>
    <row r="42" spans="1:4" ht="73" customHeight="1">
      <c r="A42" s="24" t="e" vm="1099">
        <v>#VALUE!</v>
      </c>
      <c r="B42" s="1" t="s">
        <v>568</v>
      </c>
      <c r="C42" s="1" t="s">
        <v>958</v>
      </c>
      <c r="D42" s="17">
        <v>80</v>
      </c>
    </row>
    <row r="43" spans="1:4" ht="73" customHeight="1">
      <c r="A43" s="24" t="e" vm="766">
        <v>#VALUE!</v>
      </c>
      <c r="B43" s="1" t="s">
        <v>138</v>
      </c>
      <c r="C43" s="1" t="s">
        <v>960</v>
      </c>
      <c r="D43" s="17">
        <v>125</v>
      </c>
    </row>
    <row r="44" spans="1:4" ht="73" customHeight="1">
      <c r="A44" s="24" t="e" vm="590">
        <v>#VALUE!</v>
      </c>
      <c r="B44" s="1" t="s">
        <v>569</v>
      </c>
      <c r="C44" s="1" t="s">
        <v>961</v>
      </c>
      <c r="D44" s="17">
        <v>95</v>
      </c>
    </row>
    <row r="45" spans="1:4" ht="73" customHeight="1">
      <c r="A45" s="24" t="e" vm="1100">
        <v>#VALUE!</v>
      </c>
      <c r="B45" s="1" t="s">
        <v>783</v>
      </c>
      <c r="C45" s="1" t="s">
        <v>1251</v>
      </c>
      <c r="D45" s="17">
        <v>95</v>
      </c>
    </row>
    <row r="46" spans="1:4" ht="73" customHeight="1">
      <c r="A46" s="24" t="e" vm="1101">
        <v>#VALUE!</v>
      </c>
      <c r="B46" s="1" t="s">
        <v>140</v>
      </c>
      <c r="C46" s="1" t="s">
        <v>976</v>
      </c>
      <c r="D46" s="17">
        <v>140</v>
      </c>
    </row>
    <row r="47" spans="1:4" ht="73" customHeight="1">
      <c r="A47" s="24" t="e" vm="287">
        <v>#VALUE!</v>
      </c>
      <c r="B47" s="1" t="s">
        <v>784</v>
      </c>
      <c r="C47" s="1" t="s">
        <v>1283</v>
      </c>
      <c r="D47" s="17">
        <v>140</v>
      </c>
    </row>
    <row r="48" spans="1:4">
      <c r="A48" s="75" t="s">
        <v>635</v>
      </c>
      <c r="B48" s="75"/>
      <c r="C48" s="75"/>
      <c r="D48" s="22" t="s">
        <v>541</v>
      </c>
    </row>
    <row r="49" spans="1:4" ht="60" customHeight="1">
      <c r="A49" s="24" t="e" vm="633">
        <v>#VALUE!</v>
      </c>
      <c r="B49" s="1" t="s">
        <v>866</v>
      </c>
      <c r="C49" s="1" t="s">
        <v>966</v>
      </c>
      <c r="D49" s="17">
        <v>50</v>
      </c>
    </row>
    <row r="50" spans="1:4">
      <c r="A50" s="75" t="s">
        <v>803</v>
      </c>
      <c r="B50" s="75"/>
      <c r="C50" s="75"/>
      <c r="D50" s="22" t="s">
        <v>541</v>
      </c>
    </row>
    <row r="51" spans="1:4" ht="57" customHeight="1">
      <c r="A51" s="24" t="e" vm="634">
        <v>#VALUE!</v>
      </c>
      <c r="B51" s="1" t="s">
        <v>832</v>
      </c>
      <c r="C51" s="1" t="s">
        <v>1124</v>
      </c>
      <c r="D51" s="17">
        <v>65</v>
      </c>
    </row>
    <row r="52" spans="1:4" ht="57" customHeight="1">
      <c r="A52" s="24" t="e" vm="635">
        <v>#VALUE!</v>
      </c>
      <c r="B52" s="1" t="s">
        <v>795</v>
      </c>
      <c r="C52" s="1" t="s">
        <v>1116</v>
      </c>
      <c r="D52" s="17">
        <v>19</v>
      </c>
    </row>
    <row r="53" spans="1:4" ht="57" customHeight="1">
      <c r="A53" s="24" t="e" vm="636">
        <v>#VALUE!</v>
      </c>
      <c r="B53" s="1" t="s">
        <v>798</v>
      </c>
      <c r="C53" s="1" t="s">
        <v>1231</v>
      </c>
      <c r="D53" s="17">
        <v>22</v>
      </c>
    </row>
    <row r="54" spans="1:4" ht="57" customHeight="1">
      <c r="A54" s="24" t="e" vm="637">
        <v>#VALUE!</v>
      </c>
      <c r="B54" s="1" t="s">
        <v>796</v>
      </c>
      <c r="C54" s="1" t="s">
        <v>930</v>
      </c>
      <c r="D54" s="17">
        <v>22</v>
      </c>
    </row>
    <row r="55" spans="1:4" ht="57" customHeight="1">
      <c r="A55" s="24" t="e" vm="638">
        <v>#VALUE!</v>
      </c>
      <c r="B55" s="1" t="s">
        <v>797</v>
      </c>
      <c r="C55" s="1" t="s">
        <v>931</v>
      </c>
      <c r="D55" s="17">
        <v>22</v>
      </c>
    </row>
    <row r="56" spans="1:4" ht="57" customHeight="1">
      <c r="A56" s="18" t="e" vm="639">
        <v>#VALUE!</v>
      </c>
      <c r="B56" s="1" t="s">
        <v>799</v>
      </c>
      <c r="C56" s="1" t="s">
        <v>932</v>
      </c>
      <c r="D56" s="17">
        <v>30</v>
      </c>
    </row>
    <row r="57" spans="1:4">
      <c r="A57" s="75" t="s">
        <v>51</v>
      </c>
      <c r="B57" s="75"/>
      <c r="C57" s="75"/>
      <c r="D57" s="22" t="s">
        <v>541</v>
      </c>
    </row>
    <row r="58" spans="1:4" ht="56" customHeight="1">
      <c r="A58" s="24" t="e" vm="640">
        <v>#VALUE!</v>
      </c>
      <c r="B58" s="1" t="s">
        <v>141</v>
      </c>
      <c r="C58" s="1" t="s">
        <v>967</v>
      </c>
      <c r="D58" s="17">
        <v>95</v>
      </c>
    </row>
    <row r="59" spans="1:4" ht="56" customHeight="1">
      <c r="A59" s="24" t="e" vm="641">
        <v>#VALUE!</v>
      </c>
      <c r="B59" s="1" t="s">
        <v>142</v>
      </c>
      <c r="C59" s="1" t="s">
        <v>968</v>
      </c>
      <c r="D59" s="17">
        <v>140</v>
      </c>
    </row>
    <row r="60" spans="1:4" ht="56" customHeight="1">
      <c r="A60" s="24" t="e" vm="642">
        <v>#VALUE!</v>
      </c>
      <c r="B60" s="1" t="s">
        <v>143</v>
      </c>
      <c r="C60" s="1" t="s">
        <v>977</v>
      </c>
      <c r="D60" s="17">
        <v>145</v>
      </c>
    </row>
    <row r="61" spans="1:4" ht="56" customHeight="1">
      <c r="A61" s="24" t="e" vm="643">
        <v>#VALUE!</v>
      </c>
      <c r="B61" s="1" t="s">
        <v>613</v>
      </c>
      <c r="C61" s="1" t="s">
        <v>688</v>
      </c>
      <c r="D61" s="17">
        <v>130</v>
      </c>
    </row>
    <row r="62" spans="1:4">
      <c r="A62" s="75" t="s">
        <v>1163</v>
      </c>
      <c r="B62" s="75"/>
      <c r="C62" s="75"/>
      <c r="D62" s="22" t="s">
        <v>541</v>
      </c>
    </row>
    <row r="63" spans="1:4" ht="40.25" customHeight="1">
      <c r="A63" s="24" t="e" vm="1102">
        <v>#VALUE!</v>
      </c>
      <c r="B63" s="1" t="s">
        <v>1219</v>
      </c>
      <c r="C63" s="1" t="s">
        <v>1264</v>
      </c>
      <c r="D63" s="17">
        <v>135</v>
      </c>
    </row>
    <row r="64" spans="1:4" s="13" customFormat="1" ht="55" customHeight="1">
      <c r="A64" s="14" t="e" vm="1103">
        <v>#VALUE!</v>
      </c>
      <c r="B64" s="1" t="s">
        <v>741</v>
      </c>
      <c r="C64" s="1" t="s">
        <v>1421</v>
      </c>
      <c r="D64" s="17">
        <v>55</v>
      </c>
    </row>
    <row r="65" spans="1:4" s="13" customFormat="1" ht="55" customHeight="1">
      <c r="A65" s="14" t="e" vm="1104">
        <v>#VALUE!</v>
      </c>
      <c r="B65" s="1" t="s">
        <v>1302</v>
      </c>
      <c r="C65" s="1" t="s">
        <v>1422</v>
      </c>
      <c r="D65" s="42">
        <v>450</v>
      </c>
    </row>
    <row r="66" spans="1:4" s="13" customFormat="1" ht="55" customHeight="1">
      <c r="A66" s="14" t="e" vm="3">
        <v>#VALUE!</v>
      </c>
      <c r="B66" s="1" t="s">
        <v>1554</v>
      </c>
      <c r="C66" s="1" t="s">
        <v>1555</v>
      </c>
      <c r="D66" s="17">
        <v>60</v>
      </c>
    </row>
    <row r="67" spans="1:4" s="13" customFormat="1" ht="55" customHeight="1">
      <c r="A67" s="14" t="e" vm="1105">
        <v>#VALUE!</v>
      </c>
      <c r="B67" s="1" t="s">
        <v>1294</v>
      </c>
      <c r="C67" s="1" t="s">
        <v>1295</v>
      </c>
      <c r="D67" s="42">
        <v>70</v>
      </c>
    </row>
    <row r="68" spans="1:4" ht="55" customHeight="1">
      <c r="A68" s="14" t="e" vm="1106">
        <v>#VALUE!</v>
      </c>
      <c r="B68" s="1" t="s">
        <v>743</v>
      </c>
      <c r="C68" s="1" t="s">
        <v>1167</v>
      </c>
      <c r="D68" s="17">
        <v>55</v>
      </c>
    </row>
    <row r="69" spans="1:4" ht="55" customHeight="1">
      <c r="A69" s="14" t="e" vm="1107">
        <v>#VALUE!</v>
      </c>
      <c r="B69" s="1" t="s">
        <v>1303</v>
      </c>
      <c r="C69" s="1" t="s">
        <v>1304</v>
      </c>
      <c r="D69" s="42">
        <v>250</v>
      </c>
    </row>
    <row r="70" spans="1:4" ht="55" customHeight="1">
      <c r="A70" s="14" t="e" vm="1108">
        <v>#VALUE!</v>
      </c>
      <c r="B70" s="1" t="s">
        <v>744</v>
      </c>
      <c r="C70" s="1" t="s">
        <v>1168</v>
      </c>
      <c r="D70" s="17">
        <v>55</v>
      </c>
    </row>
    <row r="71" spans="1:4" ht="55" customHeight="1">
      <c r="A71" s="24" t="e" vm="1109">
        <v>#VALUE!</v>
      </c>
      <c r="B71" s="1" t="s">
        <v>745</v>
      </c>
      <c r="C71" s="1" t="s">
        <v>1169</v>
      </c>
      <c r="D71" s="17">
        <v>55</v>
      </c>
    </row>
    <row r="72" spans="1:4" s="13" customFormat="1" ht="55" customHeight="1">
      <c r="A72" s="14" t="e" vm="9">
        <v>#VALUE!</v>
      </c>
      <c r="B72" s="1" t="s">
        <v>1542</v>
      </c>
      <c r="C72" s="1" t="s">
        <v>1543</v>
      </c>
      <c r="D72" s="17">
        <v>75</v>
      </c>
    </row>
    <row r="73" spans="1:4" s="13" customFormat="1" ht="55" customHeight="1">
      <c r="A73" s="14" t="e" vm="10">
        <v>#VALUE!</v>
      </c>
      <c r="B73" s="1" t="s">
        <v>1590</v>
      </c>
      <c r="C73" s="1" t="s">
        <v>1591</v>
      </c>
      <c r="D73" s="17">
        <v>70</v>
      </c>
    </row>
    <row r="74" spans="1:4" s="13" customFormat="1" ht="55" customHeight="1">
      <c r="A74" s="14" t="e" vm="11">
        <v>#VALUE!</v>
      </c>
      <c r="B74" s="1" t="s">
        <v>1423</v>
      </c>
      <c r="C74" s="1" t="s">
        <v>1424</v>
      </c>
      <c r="D74" s="42">
        <v>95</v>
      </c>
    </row>
    <row r="75" spans="1:4" ht="15" customHeight="1">
      <c r="A75" s="74" t="e" vm="241">
        <v>#VALUE!</v>
      </c>
      <c r="B75" s="1" t="s">
        <v>1194</v>
      </c>
      <c r="C75" s="1" t="s">
        <v>1160</v>
      </c>
      <c r="D75" s="42">
        <v>130</v>
      </c>
    </row>
    <row r="76" spans="1:4" ht="15" customHeight="1">
      <c r="A76" s="74"/>
      <c r="B76" s="1" t="s">
        <v>1195</v>
      </c>
      <c r="C76" s="1" t="s">
        <v>707</v>
      </c>
      <c r="D76" s="42">
        <v>145</v>
      </c>
    </row>
    <row r="77" spans="1:4" ht="15" customHeight="1">
      <c r="A77" s="74"/>
      <c r="B77" s="1" t="s">
        <v>1196</v>
      </c>
      <c r="C77" s="1" t="s">
        <v>1136</v>
      </c>
      <c r="D77" s="42">
        <v>170</v>
      </c>
    </row>
    <row r="78" spans="1:4" ht="15" customHeight="1">
      <c r="A78" s="74"/>
      <c r="B78" s="1" t="s">
        <v>1197</v>
      </c>
      <c r="C78" s="1" t="s">
        <v>1137</v>
      </c>
      <c r="D78" s="42">
        <v>170</v>
      </c>
    </row>
    <row r="79" spans="1:4" ht="15" customHeight="1">
      <c r="A79" s="74"/>
      <c r="B79" s="1" t="s">
        <v>1198</v>
      </c>
      <c r="C79" s="1" t="s">
        <v>708</v>
      </c>
      <c r="D79" s="42">
        <v>170</v>
      </c>
    </row>
    <row r="80" spans="1:4" ht="15" customHeight="1">
      <c r="A80" s="74"/>
      <c r="B80" s="1" t="s">
        <v>1199</v>
      </c>
      <c r="C80" s="1" t="s">
        <v>1138</v>
      </c>
      <c r="D80" s="42">
        <v>170</v>
      </c>
    </row>
    <row r="81" spans="1:4" ht="15" customHeight="1">
      <c r="A81" s="74"/>
      <c r="B81" s="1" t="s">
        <v>1200</v>
      </c>
      <c r="C81" s="1" t="s">
        <v>1139</v>
      </c>
      <c r="D81" s="42">
        <v>200</v>
      </c>
    </row>
    <row r="82" spans="1:4" ht="50" customHeight="1">
      <c r="A82" s="24" t="e" vm="1110">
        <v>#VALUE!</v>
      </c>
      <c r="B82" s="1" t="s">
        <v>1193</v>
      </c>
      <c r="C82" s="1" t="s">
        <v>1161</v>
      </c>
      <c r="D82" s="42">
        <v>150</v>
      </c>
    </row>
    <row r="83" spans="1:4" ht="50" customHeight="1">
      <c r="A83" s="24" t="e" vm="950">
        <v>#VALUE!</v>
      </c>
      <c r="B83" s="1" t="s">
        <v>1305</v>
      </c>
      <c r="C83" s="1" t="s">
        <v>1318</v>
      </c>
      <c r="D83" s="42">
        <v>195</v>
      </c>
    </row>
    <row r="84" spans="1:4" ht="50" customHeight="1">
      <c r="A84" s="24" t="e" vm="1111">
        <v>#VALUE!</v>
      </c>
      <c r="B84" s="1" t="s">
        <v>901</v>
      </c>
      <c r="C84" s="1" t="s">
        <v>936</v>
      </c>
      <c r="D84" s="42">
        <v>70</v>
      </c>
    </row>
    <row r="85" spans="1:4" ht="50" customHeight="1">
      <c r="A85" s="14" t="e" vm="1112">
        <v>#VALUE!</v>
      </c>
      <c r="B85" s="1" t="s">
        <v>1306</v>
      </c>
      <c r="C85" s="1" t="s">
        <v>1207</v>
      </c>
      <c r="D85" s="42">
        <v>175</v>
      </c>
    </row>
    <row r="86" spans="1:4" ht="50" customHeight="1">
      <c r="A86" s="24" t="e" vm="1113">
        <v>#VALUE!</v>
      </c>
      <c r="B86" s="1" t="s">
        <v>1201</v>
      </c>
      <c r="C86" s="1" t="s">
        <v>1208</v>
      </c>
      <c r="D86" s="42">
        <v>275</v>
      </c>
    </row>
    <row r="87" spans="1:4" ht="50" customHeight="1">
      <c r="A87" s="24" t="e" vm="1114">
        <v>#VALUE!</v>
      </c>
      <c r="B87" s="1" t="s">
        <v>1203</v>
      </c>
      <c r="C87" s="1" t="s">
        <v>1209</v>
      </c>
      <c r="D87" s="42">
        <v>275</v>
      </c>
    </row>
    <row r="88" spans="1:4" ht="50" customHeight="1">
      <c r="A88" s="24" t="e" vm="1115">
        <v>#VALUE!</v>
      </c>
      <c r="B88" s="1" t="s">
        <v>1204</v>
      </c>
      <c r="C88" s="1" t="s">
        <v>1210</v>
      </c>
      <c r="D88" s="42">
        <v>275</v>
      </c>
    </row>
    <row r="89" spans="1:4" ht="50" customHeight="1">
      <c r="A89" s="24" t="e" vm="20">
        <v>#VALUE!</v>
      </c>
      <c r="B89" s="1" t="s">
        <v>1416</v>
      </c>
      <c r="C89" s="1" t="s">
        <v>1417</v>
      </c>
      <c r="D89" s="42">
        <v>95</v>
      </c>
    </row>
    <row r="90" spans="1:4">
      <c r="A90" s="75" t="s">
        <v>76</v>
      </c>
      <c r="B90" s="75"/>
      <c r="C90" s="75"/>
      <c r="D90" s="22" t="s">
        <v>541</v>
      </c>
    </row>
    <row r="91" spans="1:4" ht="45" customHeight="1">
      <c r="A91" s="24" t="e" vm="1116">
        <v>#VALUE!</v>
      </c>
      <c r="B91" s="1" t="s">
        <v>144</v>
      </c>
      <c r="C91" s="1" t="s">
        <v>969</v>
      </c>
      <c r="D91" s="17">
        <v>55</v>
      </c>
    </row>
    <row r="92" spans="1:4" ht="45" customHeight="1">
      <c r="A92" s="24" t="e" vm="1117">
        <v>#VALUE!</v>
      </c>
      <c r="B92" s="1" t="s">
        <v>145</v>
      </c>
      <c r="C92" s="1" t="s">
        <v>570</v>
      </c>
      <c r="D92" s="17">
        <v>65</v>
      </c>
    </row>
  </sheetData>
  <mergeCells count="12">
    <mergeCell ref="A1:A5"/>
    <mergeCell ref="A48:C48"/>
    <mergeCell ref="A57:C57"/>
    <mergeCell ref="B1:D5"/>
    <mergeCell ref="A90:C90"/>
    <mergeCell ref="A7:C7"/>
    <mergeCell ref="A15:C15"/>
    <mergeCell ref="A24:C24"/>
    <mergeCell ref="A36:C36"/>
    <mergeCell ref="A62:C62"/>
    <mergeCell ref="A50:C50"/>
    <mergeCell ref="A75:A81"/>
  </mergeCells>
  <conditionalFormatting sqref="D8:D14 D16:D23 D25:D35 D37:D47 D49 D51:D56 D58:D61 D63:D65 D67:D71 D74:D89 D91:D92">
    <cfRule type="cellIs" dxfId="11" priority="157"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D41"/>
  <sheetViews>
    <sheetView view="pageBreakPreview" zoomScaleNormal="123" zoomScaleSheetLayoutView="100" workbookViewId="0">
      <selection activeCell="A20" sqref="A20:XFD25"/>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1118">
        <v>#VALUE!</v>
      </c>
      <c r="B1" s="69" t="s">
        <v>1407</v>
      </c>
      <c r="C1" s="69"/>
      <c r="D1" s="70"/>
    </row>
    <row r="2" spans="1:4" ht="12.25" customHeight="1">
      <c r="A2" s="107"/>
      <c r="B2" s="69"/>
      <c r="C2" s="69"/>
      <c r="D2" s="70"/>
    </row>
    <row r="3" spans="1:4" ht="12.25" customHeight="1">
      <c r="A3" s="107"/>
      <c r="B3" s="96"/>
      <c r="C3" s="96"/>
      <c r="D3" s="70"/>
    </row>
    <row r="4" spans="1:4" ht="12.25" customHeight="1">
      <c r="A4" s="107"/>
      <c r="B4" s="96"/>
      <c r="C4" s="96"/>
      <c r="D4" s="70"/>
    </row>
    <row r="5" spans="1:4" ht="12.25" customHeight="1">
      <c r="A5" s="107"/>
      <c r="B5" s="97"/>
      <c r="C5" s="97"/>
      <c r="D5" s="73"/>
    </row>
    <row r="6" spans="1:4" ht="12">
      <c r="A6" s="7"/>
      <c r="B6" s="8" t="s">
        <v>0</v>
      </c>
      <c r="C6" s="8" t="s">
        <v>1</v>
      </c>
      <c r="D6" s="5" t="s">
        <v>1633</v>
      </c>
    </row>
    <row r="7" spans="1:4">
      <c r="A7" s="75" t="s">
        <v>640</v>
      </c>
      <c r="B7" s="75"/>
      <c r="C7" s="75"/>
      <c r="D7" s="22" t="s">
        <v>541</v>
      </c>
    </row>
    <row r="8" spans="1:4" s="4" customFormat="1" ht="83.25" customHeight="1">
      <c r="A8" s="24" t="e" vm="1119">
        <v>#VALUE!</v>
      </c>
      <c r="B8" s="1" t="s">
        <v>1265</v>
      </c>
      <c r="C8" s="1" t="s">
        <v>1123</v>
      </c>
      <c r="D8" s="17">
        <v>70</v>
      </c>
    </row>
    <row r="9" spans="1:4">
      <c r="A9" s="75" t="s">
        <v>74</v>
      </c>
      <c r="B9" s="75"/>
      <c r="C9" s="75"/>
      <c r="D9" s="22" t="s">
        <v>541</v>
      </c>
    </row>
    <row r="10" spans="1:4" ht="48.25" customHeight="1">
      <c r="A10" s="24" t="e" vm="259">
        <v>#VALUE!</v>
      </c>
      <c r="B10" s="1" t="s">
        <v>1281</v>
      </c>
      <c r="C10" s="1" t="s">
        <v>944</v>
      </c>
      <c r="D10" s="17">
        <v>22</v>
      </c>
    </row>
    <row r="11" spans="1:4" ht="48.25" customHeight="1">
      <c r="A11" s="24" t="e" vm="260">
        <v>#VALUE!</v>
      </c>
      <c r="B11" s="1" t="s">
        <v>1164</v>
      </c>
      <c r="C11" s="1" t="s">
        <v>945</v>
      </c>
      <c r="D11" s="17">
        <v>22</v>
      </c>
    </row>
    <row r="12" spans="1:4" ht="48.25" customHeight="1">
      <c r="A12" s="24" t="e" vm="261">
        <v>#VALUE!</v>
      </c>
      <c r="B12" s="1" t="s">
        <v>1280</v>
      </c>
      <c r="C12" s="1" t="s">
        <v>946</v>
      </c>
      <c r="D12" s="17">
        <v>23</v>
      </c>
    </row>
    <row r="13" spans="1:4" ht="48.25" customHeight="1">
      <c r="A13" s="24" t="e" vm="262">
        <v>#VALUE!</v>
      </c>
      <c r="B13" s="1" t="s">
        <v>871</v>
      </c>
      <c r="C13" s="1" t="s">
        <v>947</v>
      </c>
      <c r="D13" s="17">
        <v>23</v>
      </c>
    </row>
    <row r="14" spans="1:4" ht="48.25" customHeight="1">
      <c r="A14" s="44" t="e" vm="263">
        <v>#VALUE!</v>
      </c>
      <c r="B14" s="1" t="s">
        <v>1279</v>
      </c>
      <c r="C14" s="1" t="s">
        <v>1276</v>
      </c>
      <c r="D14" s="17">
        <v>35</v>
      </c>
    </row>
    <row r="15" spans="1:4" ht="48.25" customHeight="1">
      <c r="A15" s="44" t="e" vm="200">
        <v>#VALUE!</v>
      </c>
      <c r="B15" s="1" t="s">
        <v>1285</v>
      </c>
      <c r="C15" s="1" t="s">
        <v>1286</v>
      </c>
      <c r="D15" s="17">
        <v>35</v>
      </c>
    </row>
    <row r="16" spans="1:4" ht="48.25" customHeight="1">
      <c r="A16" s="44" t="e" vm="201">
        <v>#VALUE!</v>
      </c>
      <c r="B16" s="1" t="s">
        <v>1562</v>
      </c>
      <c r="C16" s="1" t="s">
        <v>1563</v>
      </c>
      <c r="D16" s="17">
        <v>45</v>
      </c>
    </row>
    <row r="17" spans="1:4" ht="48.25" customHeight="1">
      <c r="A17" s="44" t="e" vm="201">
        <v>#VALUE!</v>
      </c>
      <c r="B17" s="1" t="s">
        <v>1564</v>
      </c>
      <c r="C17" s="1" t="s">
        <v>1565</v>
      </c>
      <c r="D17" s="17">
        <v>45</v>
      </c>
    </row>
    <row r="18" spans="1:4">
      <c r="A18" s="75" t="s">
        <v>1460</v>
      </c>
      <c r="B18" s="75"/>
      <c r="C18" s="75"/>
      <c r="D18" s="22" t="s">
        <v>541</v>
      </c>
    </row>
    <row r="19" spans="1:4" ht="83" customHeight="1">
      <c r="A19" s="25" t="e" vm="1120">
        <v>#VALUE!</v>
      </c>
      <c r="B19" s="26" t="s">
        <v>970</v>
      </c>
      <c r="C19" s="26" t="s">
        <v>1118</v>
      </c>
      <c r="D19" s="17">
        <v>250</v>
      </c>
    </row>
    <row r="20" spans="1:4" ht="65" customHeight="1">
      <c r="A20" s="25" t="e" vm="1121">
        <v>#VALUE!</v>
      </c>
      <c r="B20" s="26" t="s">
        <v>971</v>
      </c>
      <c r="C20" s="26" t="s">
        <v>1119</v>
      </c>
      <c r="D20" s="17">
        <v>250</v>
      </c>
    </row>
    <row r="21" spans="1:4" ht="65" customHeight="1">
      <c r="A21" s="25" t="e" vm="1122">
        <v>#VALUE!</v>
      </c>
      <c r="B21" s="26"/>
      <c r="C21" s="26" t="s">
        <v>1119</v>
      </c>
      <c r="D21" s="17">
        <v>250</v>
      </c>
    </row>
    <row r="22" spans="1:4" ht="65" customHeight="1">
      <c r="A22" s="25" t="e" vm="1123">
        <v>#VALUE!</v>
      </c>
      <c r="B22" s="27" t="s">
        <v>1111</v>
      </c>
      <c r="C22" s="27" t="s">
        <v>950</v>
      </c>
      <c r="D22" s="17">
        <v>250</v>
      </c>
    </row>
    <row r="23" spans="1:4" ht="65" customHeight="1">
      <c r="A23" s="25" t="e" vm="1124">
        <v>#VALUE!</v>
      </c>
      <c r="B23" s="27" t="s">
        <v>1112</v>
      </c>
      <c r="C23" s="27" t="s">
        <v>951</v>
      </c>
      <c r="D23" s="17">
        <v>250</v>
      </c>
    </row>
    <row r="24" spans="1:4" ht="65" customHeight="1">
      <c r="A24" s="24" t="e" vm="1125">
        <v>#VALUE!</v>
      </c>
      <c r="B24" s="26" t="s">
        <v>1114</v>
      </c>
      <c r="C24" s="26" t="s">
        <v>952</v>
      </c>
      <c r="D24" s="17">
        <v>150</v>
      </c>
    </row>
    <row r="25" spans="1:4" ht="65" customHeight="1">
      <c r="A25" s="24" t="e" vm="1126">
        <v>#VALUE!</v>
      </c>
      <c r="B25" s="26" t="s">
        <v>1113</v>
      </c>
      <c r="C25" s="26" t="s">
        <v>953</v>
      </c>
      <c r="D25" s="17">
        <v>150</v>
      </c>
    </row>
    <row r="26" spans="1:4" ht="48.25" customHeight="1">
      <c r="A26" s="34" t="e" vm="1127">
        <v>#VALUE!</v>
      </c>
      <c r="B26" s="27" t="s">
        <v>497</v>
      </c>
      <c r="C26" s="27" t="s">
        <v>997</v>
      </c>
      <c r="D26" s="17">
        <v>50</v>
      </c>
    </row>
    <row r="27" spans="1:4" ht="48.25" customHeight="1">
      <c r="A27" s="34" t="e" vm="662">
        <v>#VALUE!</v>
      </c>
      <c r="B27" s="27" t="s">
        <v>63</v>
      </c>
      <c r="C27" s="27" t="s">
        <v>261</v>
      </c>
      <c r="D27" s="17">
        <v>70</v>
      </c>
    </row>
    <row r="28" spans="1:4">
      <c r="A28" s="75" t="s">
        <v>1121</v>
      </c>
      <c r="B28" s="75"/>
      <c r="C28" s="75"/>
      <c r="D28" s="22" t="s">
        <v>541</v>
      </c>
    </row>
    <row r="29" spans="1:4" ht="60" customHeight="1">
      <c r="A29" s="24" t="e" vm="1128">
        <v>#VALUE!</v>
      </c>
      <c r="B29" s="1" t="s">
        <v>498</v>
      </c>
      <c r="C29" s="1" t="s">
        <v>955</v>
      </c>
      <c r="D29" s="17">
        <v>30</v>
      </c>
    </row>
    <row r="30" spans="1:4" ht="60" customHeight="1">
      <c r="A30" s="24" t="e" vm="697">
        <v>#VALUE!</v>
      </c>
      <c r="B30" s="1" t="s">
        <v>499</v>
      </c>
      <c r="C30" s="1" t="s">
        <v>957</v>
      </c>
      <c r="D30" s="17">
        <v>35</v>
      </c>
    </row>
    <row r="31" spans="1:4" ht="60" customHeight="1">
      <c r="A31" s="24" t="e" vm="1129">
        <v>#VALUE!</v>
      </c>
      <c r="B31" s="1" t="s">
        <v>500</v>
      </c>
      <c r="C31" s="1" t="s">
        <v>1149</v>
      </c>
      <c r="D31" s="17">
        <v>35</v>
      </c>
    </row>
    <row r="32" spans="1:4" ht="60" customHeight="1">
      <c r="A32" s="24" t="e" vm="699">
        <v>#VALUE!</v>
      </c>
      <c r="B32" s="1" t="s">
        <v>571</v>
      </c>
      <c r="C32" s="1" t="s">
        <v>958</v>
      </c>
      <c r="D32" s="17">
        <v>58</v>
      </c>
    </row>
    <row r="33" spans="1:4" ht="60" customHeight="1">
      <c r="A33" s="24" t="e" vm="1130">
        <v>#VALUE!</v>
      </c>
      <c r="B33" s="1" t="s">
        <v>501</v>
      </c>
      <c r="C33" s="1" t="s">
        <v>961</v>
      </c>
      <c r="D33" s="17">
        <v>75</v>
      </c>
    </row>
    <row r="34" spans="1:4">
      <c r="A34" s="75" t="s">
        <v>635</v>
      </c>
      <c r="B34" s="75"/>
      <c r="C34" s="75"/>
      <c r="D34" s="22" t="s">
        <v>541</v>
      </c>
    </row>
    <row r="35" spans="1:4" ht="60" customHeight="1">
      <c r="A35" s="24" t="e" vm="701">
        <v>#VALUE!</v>
      </c>
      <c r="B35" s="1" t="s">
        <v>502</v>
      </c>
      <c r="C35" s="1" t="s">
        <v>965</v>
      </c>
      <c r="D35" s="17">
        <v>30</v>
      </c>
    </row>
    <row r="36" spans="1:4" ht="60" customHeight="1">
      <c r="A36" s="24" t="e" vm="702">
        <v>#VALUE!</v>
      </c>
      <c r="B36" s="1" t="s">
        <v>503</v>
      </c>
      <c r="C36" s="1" t="s">
        <v>542</v>
      </c>
      <c r="D36" s="17">
        <v>22</v>
      </c>
    </row>
    <row r="37" spans="1:4" ht="60" customHeight="1">
      <c r="A37" s="24" t="e" vm="1131">
        <v>#VALUE!</v>
      </c>
      <c r="B37" s="1" t="s">
        <v>868</v>
      </c>
      <c r="C37" s="1" t="s">
        <v>966</v>
      </c>
      <c r="D37" s="17">
        <v>27.5</v>
      </c>
    </row>
    <row r="38" spans="1:4">
      <c r="A38" s="75" t="s">
        <v>16</v>
      </c>
      <c r="B38" s="75"/>
      <c r="C38" s="75"/>
      <c r="D38" s="22" t="s">
        <v>541</v>
      </c>
    </row>
    <row r="39" spans="1:4" ht="83.25" customHeight="1">
      <c r="A39" s="24" t="e" vm="1132">
        <v>#VALUE!</v>
      </c>
      <c r="B39" s="1" t="s">
        <v>504</v>
      </c>
      <c r="C39" s="1" t="s">
        <v>967</v>
      </c>
      <c r="D39" s="17">
        <v>75</v>
      </c>
    </row>
    <row r="40" spans="1:4">
      <c r="A40" s="75" t="s">
        <v>76</v>
      </c>
      <c r="B40" s="75"/>
      <c r="C40" s="75"/>
      <c r="D40" s="22" t="s">
        <v>541</v>
      </c>
    </row>
    <row r="41" spans="1:4" ht="60" customHeight="1">
      <c r="A41" s="24" t="e" vm="1133">
        <v>#VALUE!</v>
      </c>
      <c r="B41" s="1" t="s">
        <v>112</v>
      </c>
      <c r="C41" s="1" t="s">
        <v>969</v>
      </c>
      <c r="D41" s="17">
        <v>35</v>
      </c>
    </row>
  </sheetData>
  <mergeCells count="9">
    <mergeCell ref="A38:C38"/>
    <mergeCell ref="A40:C40"/>
    <mergeCell ref="A1:A5"/>
    <mergeCell ref="A7:C7"/>
    <mergeCell ref="A9:C9"/>
    <mergeCell ref="A18:C18"/>
    <mergeCell ref="A28:C28"/>
    <mergeCell ref="A34:C34"/>
    <mergeCell ref="B1:D5"/>
  </mergeCells>
  <conditionalFormatting sqref="D8 D10:D17 D19:D27 D29:D33 D35:D37 D39 D41">
    <cfRule type="cellIs" dxfId="10" priority="34"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D107"/>
  <sheetViews>
    <sheetView view="pageBreakPreview" zoomScaleNormal="123" zoomScaleSheetLayoutView="100" workbookViewId="0">
      <selection activeCell="A36" sqref="A36:XFD40"/>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1134">
        <v>#VALUE!</v>
      </c>
      <c r="B1" s="69" t="s">
        <v>1408</v>
      </c>
      <c r="C1" s="69"/>
      <c r="D1" s="70"/>
    </row>
    <row r="2" spans="1:4" ht="12.25" customHeight="1">
      <c r="A2" s="105"/>
      <c r="B2" s="69"/>
      <c r="C2" s="69"/>
      <c r="D2" s="70"/>
    </row>
    <row r="3" spans="1:4" ht="12.25" customHeight="1">
      <c r="A3" s="105"/>
      <c r="B3" s="96"/>
      <c r="C3" s="96"/>
      <c r="D3" s="70"/>
    </row>
    <row r="4" spans="1:4" ht="12.25" customHeight="1">
      <c r="A4" s="105"/>
      <c r="B4" s="96"/>
      <c r="C4" s="96"/>
      <c r="D4" s="70"/>
    </row>
    <row r="5" spans="1:4" ht="12.25" customHeight="1">
      <c r="A5" s="105"/>
      <c r="B5" s="97"/>
      <c r="C5" s="97"/>
      <c r="D5" s="73"/>
    </row>
    <row r="6" spans="1:4" ht="12">
      <c r="A6" s="7"/>
      <c r="B6" s="8" t="s">
        <v>0</v>
      </c>
      <c r="C6" s="8" t="s">
        <v>1</v>
      </c>
      <c r="D6" s="5" t="s">
        <v>1633</v>
      </c>
    </row>
    <row r="7" spans="1:4">
      <c r="A7" s="75" t="s">
        <v>640</v>
      </c>
      <c r="B7" s="75"/>
      <c r="C7" s="75"/>
      <c r="D7" s="22" t="s">
        <v>541</v>
      </c>
    </row>
    <row r="8" spans="1:4" s="4" customFormat="1" ht="86" customHeight="1">
      <c r="A8" s="24" t="e" vm="1135">
        <v>#VALUE!</v>
      </c>
      <c r="B8" s="1" t="s">
        <v>1377</v>
      </c>
      <c r="C8" s="1" t="s">
        <v>1378</v>
      </c>
      <c r="D8" s="17">
        <v>160</v>
      </c>
    </row>
    <row r="9" spans="1:4" s="4" customFormat="1" ht="83.25" customHeight="1">
      <c r="A9" s="24" t="e" vm="1136">
        <v>#VALUE!</v>
      </c>
      <c r="B9" s="1" t="s">
        <v>146</v>
      </c>
      <c r="C9" s="1" t="s">
        <v>1536</v>
      </c>
      <c r="D9" s="17">
        <v>130</v>
      </c>
    </row>
    <row r="10" spans="1:4" s="4" customFormat="1" ht="83.25" customHeight="1">
      <c r="A10" s="24" t="e" vm="1137">
        <v>#VALUE!</v>
      </c>
      <c r="B10" s="1" t="s">
        <v>147</v>
      </c>
      <c r="C10" s="1" t="s">
        <v>1532</v>
      </c>
      <c r="D10" s="17">
        <v>185</v>
      </c>
    </row>
    <row r="11" spans="1:4" s="4" customFormat="1" ht="83.25" customHeight="1">
      <c r="A11" s="24" t="e" vm="1138">
        <v>#VALUE!</v>
      </c>
      <c r="B11" s="1" t="s">
        <v>572</v>
      </c>
      <c r="C11" s="1" t="s">
        <v>1122</v>
      </c>
      <c r="D11" s="17">
        <v>90</v>
      </c>
    </row>
    <row r="12" spans="1:4" s="4" customFormat="1" ht="83.25" customHeight="1">
      <c r="A12" s="24" t="e" vm="1139">
        <v>#VALUE!</v>
      </c>
      <c r="B12" s="1" t="s">
        <v>148</v>
      </c>
      <c r="C12" s="1" t="s">
        <v>1117</v>
      </c>
      <c r="D12" s="17">
        <v>135</v>
      </c>
    </row>
    <row r="13" spans="1:4" s="4" customFormat="1" ht="83.25" customHeight="1">
      <c r="A13" s="24" t="e" vm="1140">
        <v>#VALUE!</v>
      </c>
      <c r="B13" s="1" t="s">
        <v>149</v>
      </c>
      <c r="C13" s="1" t="s">
        <v>940</v>
      </c>
      <c r="D13" s="17">
        <v>140</v>
      </c>
    </row>
    <row r="14" spans="1:4" s="4" customFormat="1" ht="83.25" customHeight="1">
      <c r="A14" s="24" t="e" vm="1141">
        <v>#VALUE!</v>
      </c>
      <c r="B14" s="1" t="s">
        <v>573</v>
      </c>
      <c r="C14" s="1" t="s">
        <v>1123</v>
      </c>
      <c r="D14" s="17">
        <v>90</v>
      </c>
    </row>
    <row r="15" spans="1:4" s="4" customFormat="1" ht="57" customHeight="1">
      <c r="A15" s="24" t="e" vm="1142">
        <v>#VALUE!</v>
      </c>
      <c r="B15" s="1" t="s">
        <v>150</v>
      </c>
      <c r="C15" s="1" t="s">
        <v>1109</v>
      </c>
      <c r="D15" s="17">
        <v>135</v>
      </c>
    </row>
    <row r="16" spans="1:4" s="4" customFormat="1" ht="57" customHeight="1">
      <c r="A16" s="24" t="e" vm="1143">
        <v>#VALUE!</v>
      </c>
      <c r="B16" s="1" t="s">
        <v>151</v>
      </c>
      <c r="C16" s="1" t="s">
        <v>941</v>
      </c>
      <c r="D16" s="17">
        <v>140</v>
      </c>
    </row>
    <row r="17" spans="1:4" s="4" customFormat="1" ht="57" customHeight="1">
      <c r="A17" s="24" t="e" vm="1144">
        <v>#VALUE!</v>
      </c>
      <c r="B17" s="1" t="s">
        <v>576</v>
      </c>
      <c r="C17" s="1" t="s">
        <v>942</v>
      </c>
      <c r="D17" s="17">
        <v>90</v>
      </c>
    </row>
    <row r="18" spans="1:4" s="4" customFormat="1" ht="57" customHeight="1">
      <c r="A18" s="24" t="e" vm="1145">
        <v>#VALUE!</v>
      </c>
      <c r="B18" s="1" t="s">
        <v>152</v>
      </c>
      <c r="C18" s="1" t="s">
        <v>943</v>
      </c>
      <c r="D18" s="17">
        <v>70</v>
      </c>
    </row>
    <row r="19" spans="1:4">
      <c r="A19" s="75" t="s">
        <v>74</v>
      </c>
      <c r="B19" s="75"/>
      <c r="C19" s="75"/>
      <c r="D19" s="22" t="s">
        <v>541</v>
      </c>
    </row>
    <row r="20" spans="1:4" ht="60" customHeight="1">
      <c r="A20" s="24" t="e" vm="259">
        <v>#VALUE!</v>
      </c>
      <c r="B20" s="1" t="s">
        <v>1281</v>
      </c>
      <c r="C20" s="1" t="s">
        <v>944</v>
      </c>
      <c r="D20" s="17">
        <v>22</v>
      </c>
    </row>
    <row r="21" spans="1:4" ht="60" customHeight="1">
      <c r="A21" s="24" t="e" vm="260">
        <v>#VALUE!</v>
      </c>
      <c r="B21" s="1" t="s">
        <v>1164</v>
      </c>
      <c r="C21" s="1" t="s">
        <v>945</v>
      </c>
      <c r="D21" s="17">
        <v>22</v>
      </c>
    </row>
    <row r="22" spans="1:4" ht="60" customHeight="1">
      <c r="A22" s="24" t="e" vm="261">
        <v>#VALUE!</v>
      </c>
      <c r="B22" s="1" t="s">
        <v>1280</v>
      </c>
      <c r="C22" s="1" t="s">
        <v>946</v>
      </c>
      <c r="D22" s="17">
        <v>23</v>
      </c>
    </row>
    <row r="23" spans="1:4" ht="60" customHeight="1">
      <c r="A23" s="24" t="e" vm="262">
        <v>#VALUE!</v>
      </c>
      <c r="B23" s="1" t="s">
        <v>871</v>
      </c>
      <c r="C23" s="1" t="s">
        <v>947</v>
      </c>
      <c r="D23" s="17">
        <v>23</v>
      </c>
    </row>
    <row r="24" spans="1:4" ht="60" customHeight="1">
      <c r="A24" s="44" t="e" vm="263">
        <v>#VALUE!</v>
      </c>
      <c r="B24" s="1" t="s">
        <v>1279</v>
      </c>
      <c r="C24" s="1" t="s">
        <v>1276</v>
      </c>
      <c r="D24" s="17">
        <v>35</v>
      </c>
    </row>
    <row r="25" spans="1:4" ht="60" customHeight="1">
      <c r="A25" s="44" t="e" vm="200">
        <v>#VALUE!</v>
      </c>
      <c r="B25" s="1" t="s">
        <v>1285</v>
      </c>
      <c r="C25" s="1" t="s">
        <v>1286</v>
      </c>
      <c r="D25" s="17">
        <v>35</v>
      </c>
    </row>
    <row r="26" spans="1:4" ht="60" customHeight="1">
      <c r="A26" s="44" t="e" vm="201">
        <v>#VALUE!</v>
      </c>
      <c r="B26" s="1" t="s">
        <v>1562</v>
      </c>
      <c r="C26" s="1" t="s">
        <v>1563</v>
      </c>
      <c r="D26" s="17">
        <v>45</v>
      </c>
    </row>
    <row r="27" spans="1:4" ht="60" customHeight="1">
      <c r="A27" s="44" t="e" vm="201">
        <v>#VALUE!</v>
      </c>
      <c r="B27" s="1" t="s">
        <v>1564</v>
      </c>
      <c r="C27" s="1" t="s">
        <v>1565</v>
      </c>
      <c r="D27" s="17">
        <v>45</v>
      </c>
    </row>
    <row r="28" spans="1:4">
      <c r="A28" s="75" t="s">
        <v>1460</v>
      </c>
      <c r="B28" s="75"/>
      <c r="C28" s="75"/>
      <c r="D28" s="22" t="s">
        <v>541</v>
      </c>
    </row>
    <row r="29" spans="1:4" s="4" customFormat="1" ht="86" customHeight="1">
      <c r="A29" s="24" t="e" vm="411">
        <v>#VALUE!</v>
      </c>
      <c r="B29" s="1" t="s">
        <v>1385</v>
      </c>
      <c r="C29" s="1" t="s">
        <v>1386</v>
      </c>
      <c r="D29" s="17">
        <v>115</v>
      </c>
    </row>
    <row r="30" spans="1:4" ht="83" customHeight="1">
      <c r="A30" s="25" t="e" vm="412">
        <v>#VALUE!</v>
      </c>
      <c r="B30" s="26" t="s">
        <v>1505</v>
      </c>
      <c r="C30" s="26" t="s">
        <v>1467</v>
      </c>
      <c r="D30" s="17">
        <v>350</v>
      </c>
    </row>
    <row r="31" spans="1:4" ht="83" customHeight="1">
      <c r="A31" s="25" t="e" vm="413">
        <v>#VALUE!</v>
      </c>
      <c r="B31" s="26" t="s">
        <v>1506</v>
      </c>
      <c r="C31" s="26" t="s">
        <v>1466</v>
      </c>
      <c r="D31" s="17">
        <v>350</v>
      </c>
    </row>
    <row r="32" spans="1:4" ht="83" customHeight="1">
      <c r="A32" s="24" t="e" vm="1146">
        <v>#VALUE!</v>
      </c>
      <c r="B32" s="1" t="s">
        <v>153</v>
      </c>
      <c r="C32" s="1" t="s">
        <v>948</v>
      </c>
      <c r="D32" s="17">
        <v>160</v>
      </c>
    </row>
    <row r="33" spans="1:4" ht="83" customHeight="1">
      <c r="A33" s="29" t="e" vm="1147">
        <v>#VALUE!</v>
      </c>
      <c r="B33" s="26" t="s">
        <v>427</v>
      </c>
      <c r="C33" s="26" t="s">
        <v>949</v>
      </c>
      <c r="D33" s="17">
        <v>215</v>
      </c>
    </row>
    <row r="34" spans="1:4" ht="83" customHeight="1">
      <c r="A34" s="25" t="e" vm="888">
        <v>#VALUE!</v>
      </c>
      <c r="B34" s="26" t="s">
        <v>970</v>
      </c>
      <c r="C34" s="26" t="s">
        <v>1118</v>
      </c>
      <c r="D34" s="17">
        <v>250</v>
      </c>
    </row>
    <row r="35" spans="1:4" ht="83.25" customHeight="1">
      <c r="A35" s="25" t="e" vm="1148">
        <v>#VALUE!</v>
      </c>
      <c r="B35" s="26" t="s">
        <v>971</v>
      </c>
      <c r="C35" s="26" t="s">
        <v>1119</v>
      </c>
      <c r="D35" s="17">
        <v>250</v>
      </c>
    </row>
    <row r="36" spans="1:4" ht="80" customHeight="1">
      <c r="A36" s="25" t="e" vm="317">
        <v>#VALUE!</v>
      </c>
      <c r="B36" s="26" t="s">
        <v>972</v>
      </c>
      <c r="C36" s="26" t="s">
        <v>1119</v>
      </c>
      <c r="D36" s="17">
        <v>250</v>
      </c>
    </row>
    <row r="37" spans="1:4" ht="80" customHeight="1">
      <c r="A37" s="25" t="e" vm="1149">
        <v>#VALUE!</v>
      </c>
      <c r="B37" s="27" t="s">
        <v>1111</v>
      </c>
      <c r="C37" s="27" t="s">
        <v>950</v>
      </c>
      <c r="D37" s="17">
        <v>250</v>
      </c>
    </row>
    <row r="38" spans="1:4" ht="80" customHeight="1">
      <c r="A38" s="25" t="e" vm="1150">
        <v>#VALUE!</v>
      </c>
      <c r="B38" s="27" t="s">
        <v>1112</v>
      </c>
      <c r="C38" s="27" t="s">
        <v>951</v>
      </c>
      <c r="D38" s="17">
        <v>250</v>
      </c>
    </row>
    <row r="39" spans="1:4" ht="80" customHeight="1">
      <c r="A39" s="24" t="e" vm="1151">
        <v>#VALUE!</v>
      </c>
      <c r="B39" s="26" t="s">
        <v>1114</v>
      </c>
      <c r="C39" s="26" t="s">
        <v>952</v>
      </c>
      <c r="D39" s="17">
        <v>150</v>
      </c>
    </row>
    <row r="40" spans="1:4" ht="80" customHeight="1">
      <c r="A40" s="24" t="e" vm="1152">
        <v>#VALUE!</v>
      </c>
      <c r="B40" s="26" t="s">
        <v>1113</v>
      </c>
      <c r="C40" s="26" t="s">
        <v>953</v>
      </c>
      <c r="D40" s="17">
        <v>150</v>
      </c>
    </row>
    <row r="41" spans="1:4" ht="55" customHeight="1">
      <c r="A41" s="34" t="e" vm="1153">
        <v>#VALUE!</v>
      </c>
      <c r="B41" s="27" t="s">
        <v>60</v>
      </c>
      <c r="C41" s="27" t="s">
        <v>1008</v>
      </c>
      <c r="D41" s="17">
        <v>70</v>
      </c>
    </row>
    <row r="42" spans="1:4" ht="55" customHeight="1">
      <c r="A42" s="34" t="e" vm="1154">
        <v>#VALUE!</v>
      </c>
      <c r="B42" s="27" t="s">
        <v>63</v>
      </c>
      <c r="C42" s="27" t="s">
        <v>261</v>
      </c>
      <c r="D42" s="17">
        <v>70</v>
      </c>
    </row>
    <row r="43" spans="1:4">
      <c r="A43" s="75" t="s">
        <v>635</v>
      </c>
      <c r="B43" s="75"/>
      <c r="C43" s="75"/>
      <c r="D43" s="22" t="s">
        <v>541</v>
      </c>
    </row>
    <row r="44" spans="1:4" ht="70" customHeight="1">
      <c r="A44" s="24" t="e" vm="1155">
        <v>#VALUE!</v>
      </c>
      <c r="B44" s="1" t="s">
        <v>733</v>
      </c>
      <c r="C44" s="1" t="s">
        <v>965</v>
      </c>
      <c r="D44" s="17">
        <v>55</v>
      </c>
    </row>
    <row r="45" spans="1:4" ht="70" customHeight="1">
      <c r="A45" s="24" t="e" vm="1156">
        <v>#VALUE!</v>
      </c>
      <c r="B45" s="1" t="s">
        <v>869</v>
      </c>
      <c r="C45" s="1" t="s">
        <v>966</v>
      </c>
      <c r="D45" s="17">
        <v>50</v>
      </c>
    </row>
    <row r="46" spans="1:4">
      <c r="A46" s="75" t="s">
        <v>1121</v>
      </c>
      <c r="B46" s="75"/>
      <c r="C46" s="75"/>
      <c r="D46" s="22" t="s">
        <v>541</v>
      </c>
    </row>
    <row r="47" spans="1:4" ht="60" customHeight="1">
      <c r="A47" s="24" t="e" vm="1157">
        <v>#VALUE!</v>
      </c>
      <c r="B47" s="1" t="s">
        <v>154</v>
      </c>
      <c r="C47" s="1" t="s">
        <v>955</v>
      </c>
      <c r="D47" s="17">
        <v>55</v>
      </c>
    </row>
    <row r="48" spans="1:4" ht="60" customHeight="1">
      <c r="A48" s="24" t="e" vm="1158">
        <v>#VALUE!</v>
      </c>
      <c r="B48" s="1" t="s">
        <v>155</v>
      </c>
      <c r="C48" s="1" t="s">
        <v>974</v>
      </c>
      <c r="D48" s="17">
        <v>100</v>
      </c>
    </row>
    <row r="49" spans="1:4" ht="60" customHeight="1">
      <c r="A49" s="24" t="e" vm="1159">
        <v>#VALUE!</v>
      </c>
      <c r="B49" s="1" t="s">
        <v>156</v>
      </c>
      <c r="C49" s="1" t="s">
        <v>957</v>
      </c>
      <c r="D49" s="17">
        <v>60</v>
      </c>
    </row>
    <row r="50" spans="1:4" ht="60" customHeight="1">
      <c r="A50" s="24" t="e" vm="1160">
        <v>#VALUE!</v>
      </c>
      <c r="B50" s="1" t="s">
        <v>157</v>
      </c>
      <c r="C50" s="1" t="s">
        <v>988</v>
      </c>
      <c r="D50" s="17">
        <v>105</v>
      </c>
    </row>
    <row r="51" spans="1:4" ht="60" customHeight="1">
      <c r="A51" s="24" t="e" vm="1161">
        <v>#VALUE!</v>
      </c>
      <c r="B51" s="1" t="s">
        <v>158</v>
      </c>
      <c r="C51" s="1" t="s">
        <v>1149</v>
      </c>
      <c r="D51" s="17">
        <v>60</v>
      </c>
    </row>
    <row r="52" spans="1:4" ht="60" customHeight="1">
      <c r="A52" s="24" t="e" vm="1162">
        <v>#VALUE!</v>
      </c>
      <c r="B52" s="1" t="s">
        <v>159</v>
      </c>
      <c r="C52" s="1" t="s">
        <v>1147</v>
      </c>
      <c r="D52" s="17">
        <v>105</v>
      </c>
    </row>
    <row r="53" spans="1:4" ht="60" customHeight="1">
      <c r="A53" s="24" t="e" vm="1163">
        <v>#VALUE!</v>
      </c>
      <c r="B53" s="1" t="s">
        <v>574</v>
      </c>
      <c r="C53" s="1" t="s">
        <v>958</v>
      </c>
      <c r="D53" s="17">
        <v>80</v>
      </c>
    </row>
    <row r="54" spans="1:4" ht="60" customHeight="1">
      <c r="A54" s="24" t="e" vm="1164">
        <v>#VALUE!</v>
      </c>
      <c r="B54" s="1" t="s">
        <v>777</v>
      </c>
      <c r="C54" s="1" t="s">
        <v>1277</v>
      </c>
      <c r="D54" s="17">
        <v>80</v>
      </c>
    </row>
    <row r="55" spans="1:4" ht="60" customHeight="1">
      <c r="A55" s="24" t="e" vm="1165">
        <v>#VALUE!</v>
      </c>
      <c r="B55" s="1" t="s">
        <v>160</v>
      </c>
      <c r="C55" s="1" t="s">
        <v>960</v>
      </c>
      <c r="D55" s="17">
        <v>125</v>
      </c>
    </row>
    <row r="56" spans="1:4" ht="55.25" customHeight="1">
      <c r="A56" s="24" t="e" vm="1166">
        <v>#VALUE!</v>
      </c>
      <c r="B56" s="1" t="s">
        <v>778</v>
      </c>
      <c r="C56" s="1" t="s">
        <v>1157</v>
      </c>
      <c r="D56" s="17">
        <v>125</v>
      </c>
    </row>
    <row r="57" spans="1:4" ht="60" customHeight="1">
      <c r="A57" s="24" t="e" vm="936">
        <v>#VALUE!</v>
      </c>
      <c r="B57" s="1" t="s">
        <v>575</v>
      </c>
      <c r="C57" s="1" t="s">
        <v>961</v>
      </c>
      <c r="D57" s="17">
        <v>95</v>
      </c>
    </row>
    <row r="58" spans="1:4" ht="60" customHeight="1">
      <c r="A58" s="24" t="e" vm="1167">
        <v>#VALUE!</v>
      </c>
      <c r="B58" s="1" t="s">
        <v>779</v>
      </c>
      <c r="C58" s="1" t="s">
        <v>1251</v>
      </c>
      <c r="D58" s="17">
        <v>95</v>
      </c>
    </row>
    <row r="59" spans="1:4" ht="60" customHeight="1">
      <c r="A59" s="24" t="e" vm="329">
        <v>#VALUE!</v>
      </c>
      <c r="B59" s="1" t="s">
        <v>161</v>
      </c>
      <c r="C59" s="1" t="s">
        <v>976</v>
      </c>
      <c r="D59" s="17">
        <v>140</v>
      </c>
    </row>
    <row r="60" spans="1:4" ht="55.25" customHeight="1">
      <c r="A60" s="24" t="e" vm="1168">
        <v>#VALUE!</v>
      </c>
      <c r="B60" s="1" t="s">
        <v>780</v>
      </c>
      <c r="C60" s="1" t="s">
        <v>1260</v>
      </c>
      <c r="D60" s="17">
        <v>140</v>
      </c>
    </row>
    <row r="61" spans="1:4" ht="60" customHeight="1">
      <c r="A61" s="24" t="e" vm="1033">
        <v>#VALUE!</v>
      </c>
      <c r="B61" s="1" t="s">
        <v>1530</v>
      </c>
      <c r="C61" s="1" t="s">
        <v>964</v>
      </c>
      <c r="D61" s="17">
        <v>140</v>
      </c>
    </row>
    <row r="62" spans="1:4">
      <c r="A62" s="75" t="s">
        <v>803</v>
      </c>
      <c r="B62" s="75"/>
      <c r="C62" s="75"/>
      <c r="D62" s="22" t="s">
        <v>541</v>
      </c>
    </row>
    <row r="63" spans="1:4" ht="72" customHeight="1">
      <c r="A63" s="24" t="e" vm="1169">
        <v>#VALUE!</v>
      </c>
      <c r="B63" s="1" t="s">
        <v>830</v>
      </c>
      <c r="C63" s="1" t="s">
        <v>1124</v>
      </c>
      <c r="D63" s="17">
        <v>65</v>
      </c>
    </row>
    <row r="64" spans="1:4" ht="72" customHeight="1">
      <c r="A64" s="24" t="e" vm="1170">
        <v>#VALUE!</v>
      </c>
      <c r="B64" s="1" t="s">
        <v>831</v>
      </c>
      <c r="C64" s="1" t="s">
        <v>1125</v>
      </c>
      <c r="D64" s="17">
        <v>85</v>
      </c>
    </row>
    <row r="65" spans="1:4" ht="50" customHeight="1">
      <c r="A65" s="24" t="e" vm="232">
        <v>#VALUE!</v>
      </c>
      <c r="B65" s="1" t="s">
        <v>795</v>
      </c>
      <c r="C65" s="1" t="s">
        <v>1116</v>
      </c>
      <c r="D65" s="17">
        <v>19</v>
      </c>
    </row>
    <row r="66" spans="1:4" ht="50" customHeight="1">
      <c r="A66" s="24" t="e" vm="677">
        <v>#VALUE!</v>
      </c>
      <c r="B66" s="1" t="s">
        <v>798</v>
      </c>
      <c r="C66" s="1" t="s">
        <v>1278</v>
      </c>
      <c r="D66" s="17">
        <v>22</v>
      </c>
    </row>
    <row r="67" spans="1:4" ht="58.25" customHeight="1">
      <c r="A67" s="24" t="e" vm="943">
        <v>#VALUE!</v>
      </c>
      <c r="B67" s="1" t="s">
        <v>796</v>
      </c>
      <c r="C67" s="1" t="s">
        <v>930</v>
      </c>
      <c r="D67" s="17">
        <v>22</v>
      </c>
    </row>
    <row r="68" spans="1:4" ht="58.25" customHeight="1">
      <c r="A68" s="24" t="e" vm="944">
        <v>#VALUE!</v>
      </c>
      <c r="B68" s="1" t="s">
        <v>797</v>
      </c>
      <c r="C68" s="1" t="s">
        <v>931</v>
      </c>
      <c r="D68" s="17">
        <v>22</v>
      </c>
    </row>
    <row r="69" spans="1:4" ht="58.25" customHeight="1">
      <c r="A69" s="24" t="e" vm="1171">
        <v>#VALUE!</v>
      </c>
      <c r="B69" s="1" t="s">
        <v>799</v>
      </c>
      <c r="C69" s="1" t="s">
        <v>932</v>
      </c>
      <c r="D69" s="17">
        <v>32</v>
      </c>
    </row>
    <row r="70" spans="1:4">
      <c r="A70" s="75" t="s">
        <v>51</v>
      </c>
      <c r="B70" s="75"/>
      <c r="C70" s="75"/>
      <c r="D70" s="22" t="s">
        <v>541</v>
      </c>
    </row>
    <row r="71" spans="1:4" ht="65" customHeight="1">
      <c r="A71" s="24" t="e" vm="1172">
        <v>#VALUE!</v>
      </c>
      <c r="B71" s="1" t="s">
        <v>162</v>
      </c>
      <c r="C71" s="1" t="s">
        <v>967</v>
      </c>
      <c r="D71" s="17">
        <v>95</v>
      </c>
    </row>
    <row r="72" spans="1:4" ht="65" customHeight="1">
      <c r="A72" s="24" t="e" vm="1173">
        <v>#VALUE!</v>
      </c>
      <c r="B72" s="1" t="s">
        <v>163</v>
      </c>
      <c r="C72" s="1" t="s">
        <v>968</v>
      </c>
      <c r="D72" s="17">
        <v>140</v>
      </c>
    </row>
    <row r="73" spans="1:4" ht="65" customHeight="1">
      <c r="A73" s="24" t="e" vm="1174">
        <v>#VALUE!</v>
      </c>
      <c r="B73" s="1" t="s">
        <v>164</v>
      </c>
      <c r="C73" s="1" t="s">
        <v>977</v>
      </c>
      <c r="D73" s="17">
        <v>145</v>
      </c>
    </row>
    <row r="74" spans="1:4" ht="65" customHeight="1">
      <c r="A74" s="24" t="e" vm="1175">
        <v>#VALUE!</v>
      </c>
      <c r="B74" s="1" t="s">
        <v>622</v>
      </c>
      <c r="C74" s="1" t="s">
        <v>688</v>
      </c>
      <c r="D74" s="17">
        <v>130</v>
      </c>
    </row>
    <row r="75" spans="1:4">
      <c r="A75" s="75" t="s">
        <v>1163</v>
      </c>
      <c r="B75" s="75"/>
      <c r="C75" s="75"/>
      <c r="D75" s="22" t="s">
        <v>541</v>
      </c>
    </row>
    <row r="76" spans="1:4" ht="60" customHeight="1">
      <c r="A76" s="24" t="e" vm="1176">
        <v>#VALUE!</v>
      </c>
      <c r="B76" s="1" t="s">
        <v>1177</v>
      </c>
      <c r="C76" s="1" t="s">
        <v>1179</v>
      </c>
      <c r="D76" s="17">
        <v>135</v>
      </c>
    </row>
    <row r="77" spans="1:4" ht="60" customHeight="1">
      <c r="A77" s="24" t="e" vm="1177">
        <v>#VALUE!</v>
      </c>
      <c r="B77" s="1" t="s">
        <v>1178</v>
      </c>
      <c r="C77" s="1" t="s">
        <v>1348</v>
      </c>
      <c r="D77" s="17">
        <v>135</v>
      </c>
    </row>
    <row r="78" spans="1:4" ht="60" customHeight="1">
      <c r="A78" s="24" t="e" vm="1178">
        <v>#VALUE!</v>
      </c>
      <c r="B78" s="1" t="s">
        <v>1540</v>
      </c>
      <c r="C78" s="1" t="s">
        <v>1541</v>
      </c>
      <c r="D78" s="17">
        <v>135</v>
      </c>
    </row>
    <row r="79" spans="1:4" s="13" customFormat="1" ht="53" customHeight="1">
      <c r="A79" s="14" t="e" vm="1">
        <v>#VALUE!</v>
      </c>
      <c r="B79" s="1" t="s">
        <v>741</v>
      </c>
      <c r="C79" s="1" t="s">
        <v>1421</v>
      </c>
      <c r="D79" s="17">
        <v>55</v>
      </c>
    </row>
    <row r="80" spans="1:4" s="13" customFormat="1" ht="53" customHeight="1">
      <c r="A80" s="14" t="e" vm="879">
        <v>#VALUE!</v>
      </c>
      <c r="B80" s="1" t="s">
        <v>1302</v>
      </c>
      <c r="C80" s="1" t="s">
        <v>1422</v>
      </c>
      <c r="D80" s="42">
        <v>450</v>
      </c>
    </row>
    <row r="81" spans="1:4" s="13" customFormat="1" ht="53" customHeight="1">
      <c r="A81" s="14" t="e" vm="3">
        <v>#VALUE!</v>
      </c>
      <c r="B81" s="1" t="s">
        <v>1554</v>
      </c>
      <c r="C81" s="1" t="s">
        <v>1555</v>
      </c>
      <c r="D81" s="17">
        <v>60</v>
      </c>
    </row>
    <row r="82" spans="1:4" s="13" customFormat="1" ht="53" customHeight="1">
      <c r="A82" s="14" t="e" vm="4">
        <v>#VALUE!</v>
      </c>
      <c r="B82" s="1" t="s">
        <v>1294</v>
      </c>
      <c r="C82" s="1" t="s">
        <v>1295</v>
      </c>
      <c r="D82" s="42">
        <v>70</v>
      </c>
    </row>
    <row r="83" spans="1:4" ht="53" customHeight="1">
      <c r="A83" s="14" t="e" vm="5">
        <v>#VALUE!</v>
      </c>
      <c r="B83" s="1" t="s">
        <v>743</v>
      </c>
      <c r="C83" s="1" t="s">
        <v>1167</v>
      </c>
      <c r="D83" s="17">
        <v>55</v>
      </c>
    </row>
    <row r="84" spans="1:4" ht="53" customHeight="1">
      <c r="A84" s="14" t="e" vm="6">
        <v>#VALUE!</v>
      </c>
      <c r="B84" s="1" t="s">
        <v>1303</v>
      </c>
      <c r="C84" s="1" t="s">
        <v>1304</v>
      </c>
      <c r="D84" s="42">
        <v>250</v>
      </c>
    </row>
    <row r="85" spans="1:4" ht="53" customHeight="1">
      <c r="A85" s="14" t="e" vm="7">
        <v>#VALUE!</v>
      </c>
      <c r="B85" s="1" t="s">
        <v>744</v>
      </c>
      <c r="C85" s="1" t="s">
        <v>1168</v>
      </c>
      <c r="D85" s="17">
        <v>55</v>
      </c>
    </row>
    <row r="86" spans="1:4" ht="53" customHeight="1">
      <c r="A86" s="24" t="e" vm="8">
        <v>#VALUE!</v>
      </c>
      <c r="B86" s="1" t="s">
        <v>745</v>
      </c>
      <c r="C86" s="1" t="s">
        <v>1169</v>
      </c>
      <c r="D86" s="17">
        <v>55</v>
      </c>
    </row>
    <row r="87" spans="1:4" s="13" customFormat="1" ht="53" customHeight="1">
      <c r="A87" s="14" t="e" vm="9">
        <v>#VALUE!</v>
      </c>
      <c r="B87" s="1" t="s">
        <v>1542</v>
      </c>
      <c r="C87" s="1" t="s">
        <v>1543</v>
      </c>
      <c r="D87" s="17">
        <v>75</v>
      </c>
    </row>
    <row r="88" spans="1:4" s="13" customFormat="1" ht="53" customHeight="1">
      <c r="A88" s="14" t="e" vm="10">
        <v>#VALUE!</v>
      </c>
      <c r="B88" s="1" t="s">
        <v>1590</v>
      </c>
      <c r="C88" s="1" t="s">
        <v>1591</v>
      </c>
      <c r="D88" s="17">
        <v>70</v>
      </c>
    </row>
    <row r="89" spans="1:4" s="13" customFormat="1" ht="53" customHeight="1">
      <c r="A89" s="14" t="e" vm="11">
        <v>#VALUE!</v>
      </c>
      <c r="B89" s="1" t="s">
        <v>1423</v>
      </c>
      <c r="C89" s="1" t="s">
        <v>1424</v>
      </c>
      <c r="D89" s="42">
        <v>95</v>
      </c>
    </row>
    <row r="90" spans="1:4" ht="15" customHeight="1">
      <c r="A90" s="74" t="e" vm="12">
        <v>#VALUE!</v>
      </c>
      <c r="B90" s="1" t="s">
        <v>1194</v>
      </c>
      <c r="C90" s="1" t="s">
        <v>1160</v>
      </c>
      <c r="D90" s="42">
        <v>130</v>
      </c>
    </row>
    <row r="91" spans="1:4" ht="15" customHeight="1">
      <c r="A91" s="74"/>
      <c r="B91" s="1" t="s">
        <v>1195</v>
      </c>
      <c r="C91" s="1" t="s">
        <v>707</v>
      </c>
      <c r="D91" s="42">
        <v>145</v>
      </c>
    </row>
    <row r="92" spans="1:4" ht="15" customHeight="1">
      <c r="A92" s="74"/>
      <c r="B92" s="1" t="s">
        <v>1196</v>
      </c>
      <c r="C92" s="1" t="s">
        <v>1136</v>
      </c>
      <c r="D92" s="42">
        <v>170</v>
      </c>
    </row>
    <row r="93" spans="1:4" ht="15" customHeight="1">
      <c r="A93" s="74"/>
      <c r="B93" s="1" t="s">
        <v>1197</v>
      </c>
      <c r="C93" s="1" t="s">
        <v>1137</v>
      </c>
      <c r="D93" s="42">
        <v>170</v>
      </c>
    </row>
    <row r="94" spans="1:4" ht="15" customHeight="1">
      <c r="A94" s="74"/>
      <c r="B94" s="1" t="s">
        <v>1198</v>
      </c>
      <c r="C94" s="1" t="s">
        <v>708</v>
      </c>
      <c r="D94" s="42">
        <v>170</v>
      </c>
    </row>
    <row r="95" spans="1:4" ht="15" customHeight="1">
      <c r="A95" s="74"/>
      <c r="B95" s="1" t="s">
        <v>1199</v>
      </c>
      <c r="C95" s="1" t="s">
        <v>1138</v>
      </c>
      <c r="D95" s="42">
        <v>170</v>
      </c>
    </row>
    <row r="96" spans="1:4" ht="15" customHeight="1">
      <c r="A96" s="74"/>
      <c r="B96" s="1" t="s">
        <v>1200</v>
      </c>
      <c r="C96" s="1" t="s">
        <v>1139</v>
      </c>
      <c r="D96" s="42">
        <v>200</v>
      </c>
    </row>
    <row r="97" spans="1:4" ht="63" customHeight="1">
      <c r="A97" s="24" t="e" vm="684">
        <v>#VALUE!</v>
      </c>
      <c r="B97" s="1" t="s">
        <v>1193</v>
      </c>
      <c r="C97" s="1" t="s">
        <v>1161</v>
      </c>
      <c r="D97" s="42">
        <v>150</v>
      </c>
    </row>
    <row r="98" spans="1:4" ht="66.5" customHeight="1">
      <c r="A98" s="24" t="e" vm="1040">
        <v>#VALUE!</v>
      </c>
      <c r="B98" s="1" t="s">
        <v>1305</v>
      </c>
      <c r="C98" s="1" t="s">
        <v>1318</v>
      </c>
      <c r="D98" s="42">
        <v>195</v>
      </c>
    </row>
    <row r="99" spans="1:4" ht="50.75" customHeight="1">
      <c r="A99" s="24" t="e" vm="344">
        <v>#VALUE!</v>
      </c>
      <c r="B99" s="1" t="s">
        <v>901</v>
      </c>
      <c r="C99" s="1" t="s">
        <v>936</v>
      </c>
      <c r="D99" s="42">
        <v>70</v>
      </c>
    </row>
    <row r="100" spans="1:4" ht="60" customHeight="1">
      <c r="A100" s="14" t="e" vm="812">
        <v>#VALUE!</v>
      </c>
      <c r="B100" s="1" t="s">
        <v>1306</v>
      </c>
      <c r="C100" s="1" t="s">
        <v>1207</v>
      </c>
      <c r="D100" s="42">
        <v>175</v>
      </c>
    </row>
    <row r="101" spans="1:4" ht="60" customHeight="1">
      <c r="A101" s="24" t="e" vm="742">
        <v>#VALUE!</v>
      </c>
      <c r="B101" s="1" t="s">
        <v>1201</v>
      </c>
      <c r="C101" s="1" t="s">
        <v>1208</v>
      </c>
      <c r="D101" s="42">
        <v>275</v>
      </c>
    </row>
    <row r="102" spans="1:4" ht="60" customHeight="1">
      <c r="A102" s="24" t="e" vm="347">
        <v>#VALUE!</v>
      </c>
      <c r="B102" s="1" t="s">
        <v>1203</v>
      </c>
      <c r="C102" s="1" t="s">
        <v>1209</v>
      </c>
      <c r="D102" s="42">
        <v>275</v>
      </c>
    </row>
    <row r="103" spans="1:4" ht="60" customHeight="1">
      <c r="A103" s="24" t="e" vm="348">
        <v>#VALUE!</v>
      </c>
      <c r="B103" s="1" t="s">
        <v>1204</v>
      </c>
      <c r="C103" s="1" t="s">
        <v>1210</v>
      </c>
      <c r="D103" s="42">
        <v>275</v>
      </c>
    </row>
    <row r="104" spans="1:4" ht="60" customHeight="1">
      <c r="A104" s="24" t="e" vm="20">
        <v>#VALUE!</v>
      </c>
      <c r="B104" s="1" t="s">
        <v>1416</v>
      </c>
      <c r="C104" s="1" t="s">
        <v>1417</v>
      </c>
      <c r="D104" s="42">
        <v>95</v>
      </c>
    </row>
    <row r="105" spans="1:4">
      <c r="A105" s="75" t="s">
        <v>76</v>
      </c>
      <c r="B105" s="75"/>
      <c r="C105" s="75"/>
      <c r="D105" s="22" t="s">
        <v>541</v>
      </c>
    </row>
    <row r="106" spans="1:4" ht="40.25" customHeight="1">
      <c r="A106" s="24" t="e" vm="1179">
        <v>#VALUE!</v>
      </c>
      <c r="B106" s="1" t="s">
        <v>165</v>
      </c>
      <c r="C106" s="1" t="s">
        <v>1009</v>
      </c>
      <c r="D106" s="17">
        <v>55</v>
      </c>
    </row>
    <row r="107" spans="1:4" ht="47.75" customHeight="1">
      <c r="A107" s="24" t="e" vm="1180">
        <v>#VALUE!</v>
      </c>
      <c r="B107" s="1" t="s">
        <v>166</v>
      </c>
      <c r="C107" s="1" t="s">
        <v>262</v>
      </c>
      <c r="D107" s="17">
        <v>65</v>
      </c>
    </row>
  </sheetData>
  <mergeCells count="12">
    <mergeCell ref="A90:A96"/>
    <mergeCell ref="A105:C105"/>
    <mergeCell ref="A1:A5"/>
    <mergeCell ref="A7:C7"/>
    <mergeCell ref="A19:C19"/>
    <mergeCell ref="A28:C28"/>
    <mergeCell ref="A43:C43"/>
    <mergeCell ref="A46:C46"/>
    <mergeCell ref="A62:C62"/>
    <mergeCell ref="A70:C70"/>
    <mergeCell ref="A75:C75"/>
    <mergeCell ref="B1:D5"/>
  </mergeCells>
  <conditionalFormatting sqref="D8:D18 D20:D27 D29:D42 D44:D45 D47:D61 D63:D69 D71:D74 D76:D77 D79:D80 D82:D86 D89:D104 D106:D107">
    <cfRule type="cellIs" dxfId="9" priority="170"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D46"/>
  <sheetViews>
    <sheetView view="pageBreakPreview" zoomScaleNormal="123" zoomScaleSheetLayoutView="100" workbookViewId="0">
      <selection activeCell="B1" sqref="B1:D5"/>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1181">
        <v>#VALUE!</v>
      </c>
      <c r="B1" s="69" t="s">
        <v>1409</v>
      </c>
      <c r="C1" s="69"/>
      <c r="D1" s="70"/>
    </row>
    <row r="2" spans="1:4" ht="12.25" customHeight="1">
      <c r="A2" s="105"/>
      <c r="B2" s="69"/>
      <c r="C2" s="69"/>
      <c r="D2" s="70"/>
    </row>
    <row r="3" spans="1:4" ht="12.25" customHeight="1">
      <c r="A3" s="105"/>
      <c r="B3" s="96"/>
      <c r="C3" s="96"/>
      <c r="D3" s="70"/>
    </row>
    <row r="4" spans="1:4" ht="12.25" customHeight="1">
      <c r="A4" s="105"/>
      <c r="B4" s="96"/>
      <c r="C4" s="96"/>
      <c r="D4" s="70"/>
    </row>
    <row r="5" spans="1:4" ht="12.25" customHeight="1">
      <c r="A5" s="105"/>
      <c r="B5" s="97"/>
      <c r="C5" s="97"/>
      <c r="D5" s="73"/>
    </row>
    <row r="6" spans="1:4" ht="12">
      <c r="A6" s="7"/>
      <c r="B6" s="8" t="s">
        <v>0</v>
      </c>
      <c r="C6" s="8" t="s">
        <v>1</v>
      </c>
      <c r="D6" s="5" t="s">
        <v>1633</v>
      </c>
    </row>
    <row r="7" spans="1:4">
      <c r="A7" s="75" t="s">
        <v>640</v>
      </c>
      <c r="B7" s="75"/>
      <c r="C7" s="75"/>
      <c r="D7" s="22" t="s">
        <v>541</v>
      </c>
    </row>
    <row r="8" spans="1:4" s="4" customFormat="1" ht="83.25" customHeight="1">
      <c r="A8" s="24" t="e" vm="1182">
        <v>#VALUE!</v>
      </c>
      <c r="B8" s="1" t="s">
        <v>444</v>
      </c>
      <c r="C8" s="1" t="s">
        <v>1533</v>
      </c>
      <c r="D8" s="17">
        <v>140</v>
      </c>
    </row>
    <row r="9" spans="1:4" s="4" customFormat="1" ht="83.25" customHeight="1">
      <c r="A9" s="24" t="e" vm="1183">
        <v>#VALUE!</v>
      </c>
      <c r="B9" s="1" t="s">
        <v>445</v>
      </c>
      <c r="C9" s="1" t="s">
        <v>1537</v>
      </c>
      <c r="D9" s="17">
        <v>185</v>
      </c>
    </row>
    <row r="10" spans="1:4" s="4" customFormat="1" ht="83.25" customHeight="1">
      <c r="A10" s="24" t="e" vm="1141">
        <v>#VALUE!</v>
      </c>
      <c r="B10" s="1" t="s">
        <v>1525</v>
      </c>
      <c r="C10" s="1" t="s">
        <v>1123</v>
      </c>
      <c r="D10" s="17">
        <v>90</v>
      </c>
    </row>
    <row r="11" spans="1:4" s="4" customFormat="1" ht="83.25" customHeight="1">
      <c r="A11" s="24" t="e" vm="1142">
        <v>#VALUE!</v>
      </c>
      <c r="B11" s="1" t="s">
        <v>1526</v>
      </c>
      <c r="C11" s="1" t="s">
        <v>1109</v>
      </c>
      <c r="D11" s="17">
        <v>135</v>
      </c>
    </row>
    <row r="12" spans="1:4" s="4" customFormat="1" ht="83.25" customHeight="1">
      <c r="A12" s="24" t="e" vm="649">
        <v>#VALUE!</v>
      </c>
      <c r="B12" s="1" t="s">
        <v>446</v>
      </c>
      <c r="C12" s="1" t="s">
        <v>1122</v>
      </c>
      <c r="D12" s="17">
        <v>90</v>
      </c>
    </row>
    <row r="13" spans="1:4" s="4" customFormat="1" ht="83.25" customHeight="1">
      <c r="A13" s="24" t="e" vm="1184">
        <v>#VALUE!</v>
      </c>
      <c r="B13" s="1" t="s">
        <v>447</v>
      </c>
      <c r="C13" s="1" t="s">
        <v>1117</v>
      </c>
      <c r="D13" s="17">
        <v>135</v>
      </c>
    </row>
    <row r="14" spans="1:4">
      <c r="A14" s="75" t="s">
        <v>74</v>
      </c>
      <c r="B14" s="75"/>
      <c r="C14" s="75"/>
      <c r="D14" s="22" t="s">
        <v>541</v>
      </c>
    </row>
    <row r="15" spans="1:4" ht="48.25" customHeight="1">
      <c r="A15" s="24" t="e" vm="259">
        <v>#VALUE!</v>
      </c>
      <c r="B15" s="1" t="s">
        <v>1281</v>
      </c>
      <c r="C15" s="1" t="s">
        <v>944</v>
      </c>
      <c r="D15" s="17">
        <v>22</v>
      </c>
    </row>
    <row r="16" spans="1:4" ht="48.25" customHeight="1">
      <c r="A16" s="24" t="e" vm="260">
        <v>#VALUE!</v>
      </c>
      <c r="B16" s="1" t="s">
        <v>1164</v>
      </c>
      <c r="C16" s="1" t="s">
        <v>945</v>
      </c>
      <c r="D16" s="17">
        <v>22</v>
      </c>
    </row>
    <row r="17" spans="1:4" ht="48.25" customHeight="1">
      <c r="A17" s="24" t="e" vm="261">
        <v>#VALUE!</v>
      </c>
      <c r="B17" s="1" t="s">
        <v>1280</v>
      </c>
      <c r="C17" s="1" t="s">
        <v>946</v>
      </c>
      <c r="D17" s="17">
        <v>23</v>
      </c>
    </row>
    <row r="18" spans="1:4" ht="48.25" customHeight="1">
      <c r="A18" s="24" t="e" vm="262">
        <v>#VALUE!</v>
      </c>
      <c r="B18" s="1" t="s">
        <v>871</v>
      </c>
      <c r="C18" s="1" t="s">
        <v>947</v>
      </c>
      <c r="D18" s="17">
        <v>23</v>
      </c>
    </row>
    <row r="19" spans="1:4" ht="48.25" customHeight="1">
      <c r="A19" s="44" t="e" vm="263">
        <v>#VALUE!</v>
      </c>
      <c r="B19" s="1" t="s">
        <v>1279</v>
      </c>
      <c r="C19" s="1" t="s">
        <v>1276</v>
      </c>
      <c r="D19" s="17">
        <v>35</v>
      </c>
    </row>
    <row r="20" spans="1:4" ht="48.25" customHeight="1">
      <c r="A20" s="44" t="e" vm="200">
        <v>#VALUE!</v>
      </c>
      <c r="B20" s="1" t="s">
        <v>1285</v>
      </c>
      <c r="C20" s="1" t="s">
        <v>1286</v>
      </c>
      <c r="D20" s="17">
        <v>35</v>
      </c>
    </row>
    <row r="21" spans="1:4" ht="48.25" customHeight="1">
      <c r="A21" s="44" t="e" vm="201">
        <v>#VALUE!</v>
      </c>
      <c r="B21" s="1" t="s">
        <v>1562</v>
      </c>
      <c r="C21" s="1" t="s">
        <v>1563</v>
      </c>
      <c r="D21" s="17">
        <v>45</v>
      </c>
    </row>
    <row r="22" spans="1:4" ht="48.25" customHeight="1">
      <c r="A22" s="44" t="e" vm="201">
        <v>#VALUE!</v>
      </c>
      <c r="B22" s="1" t="s">
        <v>1564</v>
      </c>
      <c r="C22" s="1" t="s">
        <v>1565</v>
      </c>
      <c r="D22" s="17">
        <v>45</v>
      </c>
    </row>
    <row r="23" spans="1:4">
      <c r="A23" s="75" t="s">
        <v>1460</v>
      </c>
      <c r="B23" s="75"/>
      <c r="C23" s="75"/>
      <c r="D23" s="22" t="s">
        <v>541</v>
      </c>
    </row>
    <row r="24" spans="1:4" ht="74" customHeight="1">
      <c r="A24" s="24" t="e" vm="1185">
        <v>#VALUE!</v>
      </c>
      <c r="B24" s="1" t="s">
        <v>448</v>
      </c>
      <c r="C24" s="1" t="s">
        <v>948</v>
      </c>
      <c r="D24" s="17">
        <v>160</v>
      </c>
    </row>
    <row r="25" spans="1:4" ht="74" customHeight="1">
      <c r="A25" s="29" t="e" vm="1186">
        <v>#VALUE!</v>
      </c>
      <c r="B25" s="26" t="s">
        <v>1507</v>
      </c>
      <c r="C25" s="26" t="s">
        <v>949</v>
      </c>
      <c r="D25" s="17">
        <v>215</v>
      </c>
    </row>
    <row r="26" spans="1:4" ht="74" customHeight="1">
      <c r="A26" s="25" t="e" vm="1187">
        <v>#VALUE!</v>
      </c>
      <c r="B26" s="26" t="s">
        <v>970</v>
      </c>
      <c r="C26" s="26" t="s">
        <v>1118</v>
      </c>
      <c r="D26" s="17">
        <v>250</v>
      </c>
    </row>
    <row r="27" spans="1:4" ht="74" customHeight="1">
      <c r="A27" s="25" t="e" vm="1188">
        <v>#VALUE!</v>
      </c>
      <c r="B27" s="26" t="s">
        <v>971</v>
      </c>
      <c r="C27" s="26" t="s">
        <v>1119</v>
      </c>
      <c r="D27" s="17">
        <v>250</v>
      </c>
    </row>
    <row r="28" spans="1:4" ht="74" customHeight="1">
      <c r="A28" s="25" t="e" vm="1189">
        <v>#VALUE!</v>
      </c>
      <c r="B28" s="26" t="s">
        <v>972</v>
      </c>
      <c r="C28" s="26" t="s">
        <v>1119</v>
      </c>
      <c r="D28" s="17">
        <v>250</v>
      </c>
    </row>
    <row r="29" spans="1:4" ht="74" customHeight="1">
      <c r="A29" s="25" t="e" vm="1190">
        <v>#VALUE!</v>
      </c>
      <c r="B29" s="27" t="s">
        <v>1111</v>
      </c>
      <c r="C29" s="27" t="s">
        <v>950</v>
      </c>
      <c r="D29" s="17">
        <v>250</v>
      </c>
    </row>
    <row r="30" spans="1:4" ht="74" customHeight="1">
      <c r="A30" s="25" t="e" vm="1191">
        <v>#VALUE!</v>
      </c>
      <c r="B30" s="27" t="s">
        <v>1112</v>
      </c>
      <c r="C30" s="27" t="s">
        <v>951</v>
      </c>
      <c r="D30" s="17">
        <v>250</v>
      </c>
    </row>
    <row r="31" spans="1:4" ht="74" customHeight="1">
      <c r="A31" s="24" t="e" vm="1192">
        <v>#VALUE!</v>
      </c>
      <c r="B31" s="26" t="s">
        <v>1114</v>
      </c>
      <c r="C31" s="26" t="s">
        <v>952</v>
      </c>
      <c r="D31" s="17">
        <v>150</v>
      </c>
    </row>
    <row r="32" spans="1:4" ht="74" customHeight="1">
      <c r="A32" s="24" t="e" vm="1193">
        <v>#VALUE!</v>
      </c>
      <c r="B32" s="26" t="s">
        <v>1113</v>
      </c>
      <c r="C32" s="26" t="s">
        <v>953</v>
      </c>
      <c r="D32" s="17">
        <v>150</v>
      </c>
    </row>
    <row r="33" spans="1:4" ht="49.75" customHeight="1">
      <c r="A33" s="34" t="e" vm="1194">
        <v>#VALUE!</v>
      </c>
      <c r="B33" s="27" t="s">
        <v>449</v>
      </c>
      <c r="C33" s="27" t="s">
        <v>995</v>
      </c>
      <c r="D33" s="17">
        <v>70</v>
      </c>
    </row>
    <row r="34" spans="1:4" ht="48.25" customHeight="1">
      <c r="A34" s="34" t="e" vm="1195">
        <v>#VALUE!</v>
      </c>
      <c r="B34" s="27" t="s">
        <v>63</v>
      </c>
      <c r="C34" s="27" t="s">
        <v>261</v>
      </c>
      <c r="D34" s="17">
        <v>75</v>
      </c>
    </row>
    <row r="35" spans="1:4">
      <c r="A35" s="75" t="s">
        <v>1128</v>
      </c>
      <c r="B35" s="75"/>
      <c r="C35" s="75"/>
      <c r="D35" s="22" t="s">
        <v>541</v>
      </c>
    </row>
    <row r="36" spans="1:4" ht="60" customHeight="1">
      <c r="A36" s="24" t="e" vm="1196">
        <v>#VALUE!</v>
      </c>
      <c r="B36" s="1" t="s">
        <v>833</v>
      </c>
      <c r="C36" s="1" t="s">
        <v>955</v>
      </c>
      <c r="D36" s="17">
        <v>55</v>
      </c>
    </row>
    <row r="37" spans="1:4" ht="60" customHeight="1">
      <c r="A37" s="24" t="e" vm="1197">
        <v>#VALUE!</v>
      </c>
      <c r="B37" s="1" t="s">
        <v>834</v>
      </c>
      <c r="C37" s="1" t="s">
        <v>974</v>
      </c>
      <c r="D37" s="17">
        <v>100</v>
      </c>
    </row>
    <row r="38" spans="1:4" ht="60" customHeight="1">
      <c r="A38" s="18" t="e" vm="1198">
        <v>#VALUE!</v>
      </c>
      <c r="B38" s="1" t="s">
        <v>450</v>
      </c>
      <c r="C38" s="1" t="s">
        <v>1149</v>
      </c>
      <c r="D38" s="17">
        <v>60</v>
      </c>
    </row>
    <row r="39" spans="1:4" ht="60" customHeight="1">
      <c r="A39" s="18" t="e" vm="1199">
        <v>#VALUE!</v>
      </c>
      <c r="B39" s="1" t="s">
        <v>451</v>
      </c>
      <c r="C39" s="1" t="s">
        <v>958</v>
      </c>
      <c r="D39" s="17">
        <v>80</v>
      </c>
    </row>
    <row r="40" spans="1:4" ht="60" customHeight="1">
      <c r="A40" s="24" t="e" vm="1200">
        <v>#VALUE!</v>
      </c>
      <c r="B40" s="1" t="s">
        <v>452</v>
      </c>
      <c r="C40" s="1" t="s">
        <v>960</v>
      </c>
      <c r="D40" s="17">
        <v>125</v>
      </c>
    </row>
    <row r="41" spans="1:4" ht="60" customHeight="1">
      <c r="A41" s="24" t="e" vm="1201">
        <v>#VALUE!</v>
      </c>
      <c r="B41" s="1" t="s">
        <v>453</v>
      </c>
      <c r="C41" s="1" t="s">
        <v>961</v>
      </c>
      <c r="D41" s="17">
        <v>95</v>
      </c>
    </row>
    <row r="42" spans="1:4" ht="60" customHeight="1">
      <c r="A42" s="24" t="e" vm="1202">
        <v>#VALUE!</v>
      </c>
      <c r="B42" s="1" t="s">
        <v>577</v>
      </c>
      <c r="C42" s="1" t="s">
        <v>976</v>
      </c>
      <c r="D42" s="17">
        <v>140</v>
      </c>
    </row>
    <row r="43" spans="1:4">
      <c r="A43" s="75" t="s">
        <v>51</v>
      </c>
      <c r="B43" s="75"/>
      <c r="C43" s="75"/>
      <c r="D43" s="22" t="s">
        <v>541</v>
      </c>
    </row>
    <row r="44" spans="1:4" ht="83.25" customHeight="1">
      <c r="A44" s="24" t="e" vm="1203">
        <v>#VALUE!</v>
      </c>
      <c r="B44" s="1" t="s">
        <v>454</v>
      </c>
      <c r="C44" s="1" t="s">
        <v>968</v>
      </c>
      <c r="D44" s="17">
        <v>140</v>
      </c>
    </row>
    <row r="45" spans="1:4">
      <c r="A45" s="75" t="s">
        <v>76</v>
      </c>
      <c r="B45" s="75"/>
      <c r="C45" s="75"/>
      <c r="D45" s="22" t="s">
        <v>541</v>
      </c>
    </row>
    <row r="46" spans="1:4" ht="45" customHeight="1">
      <c r="A46" s="24" t="e" vm="1204">
        <v>#VALUE!</v>
      </c>
      <c r="B46" s="1" t="s">
        <v>455</v>
      </c>
      <c r="C46" s="1" t="s">
        <v>969</v>
      </c>
      <c r="D46" s="17">
        <v>55</v>
      </c>
    </row>
  </sheetData>
  <mergeCells count="8">
    <mergeCell ref="A35:C35"/>
    <mergeCell ref="A43:C43"/>
    <mergeCell ref="A45:C45"/>
    <mergeCell ref="A1:A5"/>
    <mergeCell ref="A7:C7"/>
    <mergeCell ref="A14:C14"/>
    <mergeCell ref="A23:C23"/>
    <mergeCell ref="B1:D5"/>
  </mergeCells>
  <conditionalFormatting sqref="D8:D13 D15:D22 D24:D34 D36:D42 D44 D46">
    <cfRule type="cellIs" dxfId="8" priority="8"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D49"/>
  <sheetViews>
    <sheetView view="pageBreakPreview" zoomScaleNormal="123" zoomScaleSheetLayoutView="100" workbookViewId="0">
      <selection activeCell="C25" sqref="C25"/>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1205">
        <v>#VALUE!</v>
      </c>
      <c r="B1" s="69" t="s">
        <v>1508</v>
      </c>
      <c r="C1" s="69"/>
      <c r="D1" s="70"/>
    </row>
    <row r="2" spans="1:4" ht="12.25" customHeight="1">
      <c r="A2" s="107"/>
      <c r="B2" s="69"/>
      <c r="C2" s="69"/>
      <c r="D2" s="70"/>
    </row>
    <row r="3" spans="1:4" ht="12.25" customHeight="1">
      <c r="A3" s="107"/>
      <c r="B3" s="96"/>
      <c r="C3" s="96"/>
      <c r="D3" s="70"/>
    </row>
    <row r="4" spans="1:4" ht="12.25" customHeight="1">
      <c r="A4" s="107"/>
      <c r="B4" s="96"/>
      <c r="C4" s="96"/>
      <c r="D4" s="70"/>
    </row>
    <row r="5" spans="1:4" ht="12.25" customHeight="1">
      <c r="A5" s="107"/>
      <c r="B5" s="97"/>
      <c r="C5" s="97"/>
      <c r="D5" s="73"/>
    </row>
    <row r="6" spans="1:4" ht="12">
      <c r="A6" s="7"/>
      <c r="B6" s="8" t="s">
        <v>0</v>
      </c>
      <c r="C6" s="8" t="s">
        <v>1</v>
      </c>
      <c r="D6" s="5" t="s">
        <v>1633</v>
      </c>
    </row>
    <row r="7" spans="1:4">
      <c r="A7" s="75" t="s">
        <v>640</v>
      </c>
      <c r="B7" s="75"/>
      <c r="C7" s="75"/>
      <c r="D7" s="22" t="s">
        <v>541</v>
      </c>
    </row>
    <row r="8" spans="1:4" s="4" customFormat="1" ht="83.25" customHeight="1">
      <c r="A8" s="24" t="e" vm="1206">
        <v>#VALUE!</v>
      </c>
      <c r="B8" s="1" t="s">
        <v>1266</v>
      </c>
      <c r="C8" s="1" t="s">
        <v>1123</v>
      </c>
      <c r="D8" s="17">
        <v>70</v>
      </c>
    </row>
    <row r="9" spans="1:4" s="4" customFormat="1" ht="75.25" customHeight="1">
      <c r="A9" s="24" t="e" vm="1207">
        <v>#VALUE!</v>
      </c>
      <c r="B9" s="1" t="s">
        <v>214</v>
      </c>
      <c r="C9" s="1" t="s">
        <v>943</v>
      </c>
      <c r="D9" s="17">
        <v>45</v>
      </c>
    </row>
    <row r="10" spans="1:4">
      <c r="A10" s="75" t="s">
        <v>74</v>
      </c>
      <c r="B10" s="75"/>
      <c r="C10" s="75"/>
      <c r="D10" s="22" t="s">
        <v>541</v>
      </c>
    </row>
    <row r="11" spans="1:4" ht="45" customHeight="1">
      <c r="A11" s="24" t="e" vm="259">
        <v>#VALUE!</v>
      </c>
      <c r="B11" s="1" t="s">
        <v>1281</v>
      </c>
      <c r="C11" s="1" t="s">
        <v>944</v>
      </c>
      <c r="D11" s="17">
        <v>22</v>
      </c>
    </row>
    <row r="12" spans="1:4" ht="45" customHeight="1">
      <c r="A12" s="24" t="e" vm="260">
        <v>#VALUE!</v>
      </c>
      <c r="B12" s="1" t="s">
        <v>1164</v>
      </c>
      <c r="C12" s="1" t="s">
        <v>945</v>
      </c>
      <c r="D12" s="17">
        <v>22</v>
      </c>
    </row>
    <row r="13" spans="1:4" ht="45" customHeight="1">
      <c r="A13" s="24" t="e" vm="261">
        <v>#VALUE!</v>
      </c>
      <c r="B13" s="1" t="s">
        <v>1280</v>
      </c>
      <c r="C13" s="1" t="s">
        <v>946</v>
      </c>
      <c r="D13" s="17">
        <v>23</v>
      </c>
    </row>
    <row r="14" spans="1:4" ht="45" customHeight="1">
      <c r="A14" s="24" t="e" vm="262">
        <v>#VALUE!</v>
      </c>
      <c r="B14" s="1" t="s">
        <v>871</v>
      </c>
      <c r="C14" s="1" t="s">
        <v>947</v>
      </c>
      <c r="D14" s="17">
        <v>23</v>
      </c>
    </row>
    <row r="15" spans="1:4" ht="45" customHeight="1">
      <c r="A15" s="44" t="e" vm="263">
        <v>#VALUE!</v>
      </c>
      <c r="B15" s="1" t="s">
        <v>1279</v>
      </c>
      <c r="C15" s="1" t="s">
        <v>1276</v>
      </c>
      <c r="D15" s="17">
        <v>35</v>
      </c>
    </row>
    <row r="16" spans="1:4" ht="45" customHeight="1">
      <c r="A16" s="44" t="e" vm="200">
        <v>#VALUE!</v>
      </c>
      <c r="B16" s="1" t="s">
        <v>1285</v>
      </c>
      <c r="C16" s="1" t="s">
        <v>1286</v>
      </c>
      <c r="D16" s="17">
        <v>35</v>
      </c>
    </row>
    <row r="17" spans="1:4" ht="45" customHeight="1">
      <c r="A17" s="44" t="e" vm="201">
        <v>#VALUE!</v>
      </c>
      <c r="B17" s="1" t="s">
        <v>1562</v>
      </c>
      <c r="C17" s="1" t="s">
        <v>1563</v>
      </c>
      <c r="D17" s="17">
        <v>45</v>
      </c>
    </row>
    <row r="18" spans="1:4" ht="45" customHeight="1">
      <c r="A18" s="44" t="e" vm="201">
        <v>#VALUE!</v>
      </c>
      <c r="B18" s="1" t="s">
        <v>1564</v>
      </c>
      <c r="C18" s="1" t="s">
        <v>1565</v>
      </c>
      <c r="D18" s="17">
        <v>45</v>
      </c>
    </row>
    <row r="19" spans="1:4">
      <c r="A19" s="75" t="s">
        <v>1121</v>
      </c>
      <c r="B19" s="75"/>
      <c r="C19" s="75"/>
      <c r="D19" s="22" t="s">
        <v>541</v>
      </c>
    </row>
    <row r="20" spans="1:4" ht="55" customHeight="1">
      <c r="A20" s="24" t="e" vm="1208">
        <v>#VALUE!</v>
      </c>
      <c r="B20" s="1" t="s">
        <v>215</v>
      </c>
      <c r="C20" s="1" t="s">
        <v>955</v>
      </c>
      <c r="D20" s="17">
        <v>30</v>
      </c>
    </row>
    <row r="21" spans="1:4" ht="50" customHeight="1">
      <c r="A21" s="24" t="e" vm="1209">
        <v>#VALUE!</v>
      </c>
      <c r="B21" s="1" t="s">
        <v>216</v>
      </c>
      <c r="C21" s="1" t="s">
        <v>1149</v>
      </c>
      <c r="D21" s="17">
        <v>35</v>
      </c>
    </row>
    <row r="22" spans="1:4">
      <c r="A22" s="75" t="s">
        <v>1163</v>
      </c>
      <c r="B22" s="75"/>
      <c r="C22" s="75"/>
      <c r="D22" s="22" t="s">
        <v>541</v>
      </c>
    </row>
    <row r="23" spans="1:4" ht="60" customHeight="1">
      <c r="A23" s="24" t="e" vm="1210">
        <v>#VALUE!</v>
      </c>
      <c r="B23" s="1" t="s">
        <v>1267</v>
      </c>
      <c r="C23" s="1" t="s">
        <v>1268</v>
      </c>
      <c r="D23" s="17">
        <v>150</v>
      </c>
    </row>
    <row r="24" spans="1:4" s="13" customFormat="1" ht="53" customHeight="1">
      <c r="A24" s="14" t="e" vm="1">
        <v>#VALUE!</v>
      </c>
      <c r="B24" s="1" t="s">
        <v>741</v>
      </c>
      <c r="C24" s="1" t="s">
        <v>1421</v>
      </c>
      <c r="D24" s="17">
        <v>55</v>
      </c>
    </row>
    <row r="25" spans="1:4" s="13" customFormat="1" ht="53" customHeight="1">
      <c r="A25" s="14" t="e" vm="879">
        <v>#VALUE!</v>
      </c>
      <c r="B25" s="1" t="s">
        <v>1302</v>
      </c>
      <c r="C25" s="1" t="s">
        <v>1422</v>
      </c>
      <c r="D25" s="42">
        <v>450</v>
      </c>
    </row>
    <row r="26" spans="1:4" s="13" customFormat="1" ht="53" customHeight="1">
      <c r="A26" s="14" t="e" vm="3">
        <v>#VALUE!</v>
      </c>
      <c r="B26" s="1" t="s">
        <v>1554</v>
      </c>
      <c r="C26" s="1" t="s">
        <v>1555</v>
      </c>
      <c r="D26" s="17">
        <v>60</v>
      </c>
    </row>
    <row r="27" spans="1:4" s="13" customFormat="1" ht="53" customHeight="1">
      <c r="A27" s="14" t="e" vm="4">
        <v>#VALUE!</v>
      </c>
      <c r="B27" s="1" t="s">
        <v>1294</v>
      </c>
      <c r="C27" s="1" t="s">
        <v>1295</v>
      </c>
      <c r="D27" s="42">
        <v>70</v>
      </c>
    </row>
    <row r="28" spans="1:4" ht="53" customHeight="1">
      <c r="A28" s="14" t="e" vm="5">
        <v>#VALUE!</v>
      </c>
      <c r="B28" s="1" t="s">
        <v>743</v>
      </c>
      <c r="C28" s="1" t="s">
        <v>1167</v>
      </c>
      <c r="D28" s="17">
        <v>55</v>
      </c>
    </row>
    <row r="29" spans="1:4" ht="53" customHeight="1">
      <c r="A29" s="14" t="e" vm="6">
        <v>#VALUE!</v>
      </c>
      <c r="B29" s="1" t="s">
        <v>1303</v>
      </c>
      <c r="C29" s="1" t="s">
        <v>1304</v>
      </c>
      <c r="D29" s="42">
        <v>250</v>
      </c>
    </row>
    <row r="30" spans="1:4" ht="53" customHeight="1">
      <c r="A30" s="14" t="e" vm="7">
        <v>#VALUE!</v>
      </c>
      <c r="B30" s="1" t="s">
        <v>744</v>
      </c>
      <c r="C30" s="1" t="s">
        <v>1168</v>
      </c>
      <c r="D30" s="17">
        <v>55</v>
      </c>
    </row>
    <row r="31" spans="1:4" ht="53" customHeight="1">
      <c r="A31" s="24" t="e" vm="8">
        <v>#VALUE!</v>
      </c>
      <c r="B31" s="1" t="s">
        <v>745</v>
      </c>
      <c r="C31" s="1" t="s">
        <v>1169</v>
      </c>
      <c r="D31" s="17">
        <v>55</v>
      </c>
    </row>
    <row r="32" spans="1:4" s="13" customFormat="1" ht="53" customHeight="1">
      <c r="A32" s="14" t="e" vm="9">
        <v>#VALUE!</v>
      </c>
      <c r="B32" s="1" t="s">
        <v>1542</v>
      </c>
      <c r="C32" s="1" t="s">
        <v>1543</v>
      </c>
      <c r="D32" s="17">
        <v>75</v>
      </c>
    </row>
    <row r="33" spans="1:4" s="13" customFormat="1" ht="53" customHeight="1">
      <c r="A33" s="14" t="e" vm="10">
        <v>#VALUE!</v>
      </c>
      <c r="B33" s="1" t="s">
        <v>1590</v>
      </c>
      <c r="C33" s="1" t="s">
        <v>1591</v>
      </c>
      <c r="D33" s="17">
        <v>70</v>
      </c>
    </row>
    <row r="34" spans="1:4" s="13" customFormat="1" ht="53" customHeight="1">
      <c r="A34" s="14" t="e" vm="11">
        <v>#VALUE!</v>
      </c>
      <c r="B34" s="1" t="s">
        <v>1423</v>
      </c>
      <c r="C34" s="1" t="s">
        <v>1424</v>
      </c>
      <c r="D34" s="42">
        <v>95</v>
      </c>
    </row>
    <row r="35" spans="1:4" ht="15" customHeight="1">
      <c r="A35" s="74" t="e" vm="12">
        <v>#VALUE!</v>
      </c>
      <c r="B35" s="1" t="s">
        <v>1194</v>
      </c>
      <c r="C35" s="1" t="s">
        <v>1160</v>
      </c>
      <c r="D35" s="42">
        <v>130</v>
      </c>
    </row>
    <row r="36" spans="1:4" ht="15" customHeight="1">
      <c r="A36" s="74"/>
      <c r="B36" s="1" t="s">
        <v>1195</v>
      </c>
      <c r="C36" s="1" t="s">
        <v>707</v>
      </c>
      <c r="D36" s="42">
        <v>145</v>
      </c>
    </row>
    <row r="37" spans="1:4" ht="15" customHeight="1">
      <c r="A37" s="74"/>
      <c r="B37" s="1" t="s">
        <v>1196</v>
      </c>
      <c r="C37" s="1" t="s">
        <v>1136</v>
      </c>
      <c r="D37" s="42">
        <v>170</v>
      </c>
    </row>
    <row r="38" spans="1:4" ht="15" customHeight="1">
      <c r="A38" s="74"/>
      <c r="B38" s="1" t="s">
        <v>1197</v>
      </c>
      <c r="C38" s="1" t="s">
        <v>1137</v>
      </c>
      <c r="D38" s="42">
        <v>170</v>
      </c>
    </row>
    <row r="39" spans="1:4" ht="15" customHeight="1">
      <c r="A39" s="74"/>
      <c r="B39" s="1" t="s">
        <v>1198</v>
      </c>
      <c r="C39" s="1" t="s">
        <v>708</v>
      </c>
      <c r="D39" s="42">
        <v>170</v>
      </c>
    </row>
    <row r="40" spans="1:4" ht="15" customHeight="1">
      <c r="A40" s="74"/>
      <c r="B40" s="1" t="s">
        <v>1199</v>
      </c>
      <c r="C40" s="1" t="s">
        <v>1138</v>
      </c>
      <c r="D40" s="42">
        <v>170</v>
      </c>
    </row>
    <row r="41" spans="1:4" ht="15" customHeight="1">
      <c r="A41" s="74"/>
      <c r="B41" s="1" t="s">
        <v>1200</v>
      </c>
      <c r="C41" s="1" t="s">
        <v>1139</v>
      </c>
      <c r="D41" s="42">
        <v>200</v>
      </c>
    </row>
    <row r="42" spans="1:4" ht="63" customHeight="1">
      <c r="A42" s="24" t="e" vm="684">
        <v>#VALUE!</v>
      </c>
      <c r="B42" s="1" t="s">
        <v>1193</v>
      </c>
      <c r="C42" s="1" t="s">
        <v>1161</v>
      </c>
      <c r="D42" s="42">
        <v>150</v>
      </c>
    </row>
    <row r="43" spans="1:4" ht="66.5" customHeight="1">
      <c r="A43" s="24" t="e" vm="1040">
        <v>#VALUE!</v>
      </c>
      <c r="B43" s="1" t="s">
        <v>1305</v>
      </c>
      <c r="C43" s="1" t="s">
        <v>1318</v>
      </c>
      <c r="D43" s="42">
        <v>195</v>
      </c>
    </row>
    <row r="44" spans="1:4" ht="50.75" customHeight="1">
      <c r="A44" s="24" t="e" vm="344">
        <v>#VALUE!</v>
      </c>
      <c r="B44" s="1" t="s">
        <v>901</v>
      </c>
      <c r="C44" s="1" t="s">
        <v>936</v>
      </c>
      <c r="D44" s="42">
        <v>70</v>
      </c>
    </row>
    <row r="45" spans="1:4" ht="60" customHeight="1">
      <c r="A45" s="14" t="e" vm="812">
        <v>#VALUE!</v>
      </c>
      <c r="B45" s="1" t="s">
        <v>1306</v>
      </c>
      <c r="C45" s="1" t="s">
        <v>1207</v>
      </c>
      <c r="D45" s="42">
        <v>175</v>
      </c>
    </row>
    <row r="46" spans="1:4" ht="60" customHeight="1">
      <c r="A46" s="24" t="e" vm="742">
        <v>#VALUE!</v>
      </c>
      <c r="B46" s="1" t="s">
        <v>1201</v>
      </c>
      <c r="C46" s="1" t="s">
        <v>1208</v>
      </c>
      <c r="D46" s="42">
        <v>275</v>
      </c>
    </row>
    <row r="47" spans="1:4" ht="60" customHeight="1">
      <c r="A47" s="24" t="e" vm="347">
        <v>#VALUE!</v>
      </c>
      <c r="B47" s="1" t="s">
        <v>1203</v>
      </c>
      <c r="C47" s="1" t="s">
        <v>1209</v>
      </c>
      <c r="D47" s="42">
        <v>275</v>
      </c>
    </row>
    <row r="48" spans="1:4" ht="60" customHeight="1">
      <c r="A48" s="24" t="e" vm="348">
        <v>#VALUE!</v>
      </c>
      <c r="B48" s="1" t="s">
        <v>1204</v>
      </c>
      <c r="C48" s="1" t="s">
        <v>1210</v>
      </c>
      <c r="D48" s="42">
        <v>275</v>
      </c>
    </row>
    <row r="49" spans="1:4" ht="60" customHeight="1">
      <c r="A49" s="24" t="e" vm="20">
        <v>#VALUE!</v>
      </c>
      <c r="B49" s="1" t="s">
        <v>1416</v>
      </c>
      <c r="C49" s="1" t="s">
        <v>1417</v>
      </c>
      <c r="D49" s="42">
        <v>95</v>
      </c>
    </row>
  </sheetData>
  <mergeCells count="7">
    <mergeCell ref="A1:A5"/>
    <mergeCell ref="A35:A41"/>
    <mergeCell ref="A7:C7"/>
    <mergeCell ref="A10:C10"/>
    <mergeCell ref="A19:C19"/>
    <mergeCell ref="A22:C22"/>
    <mergeCell ref="B1:D5"/>
  </mergeCells>
  <conditionalFormatting sqref="D8:D9 D11:D18 D20:D21 D23:D25 D27:D31 D34:D49">
    <cfRule type="cellIs" dxfId="7" priority="89"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D98"/>
  <sheetViews>
    <sheetView view="pageBreakPreview" zoomScaleNormal="123" zoomScaleSheetLayoutView="100" workbookViewId="0">
      <selection activeCell="B1" sqref="B1:D5"/>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1211">
        <v>#VALUE!</v>
      </c>
      <c r="B1" s="69" t="s">
        <v>1410</v>
      </c>
      <c r="C1" s="69"/>
      <c r="D1" s="70"/>
    </row>
    <row r="2" spans="1:4" ht="12.25" customHeight="1">
      <c r="A2" s="107"/>
      <c r="B2" s="69"/>
      <c r="C2" s="69"/>
      <c r="D2" s="70"/>
    </row>
    <row r="3" spans="1:4" ht="12.25" customHeight="1">
      <c r="A3" s="107"/>
      <c r="B3" s="96"/>
      <c r="C3" s="96"/>
      <c r="D3" s="70"/>
    </row>
    <row r="4" spans="1:4" ht="12.25" customHeight="1">
      <c r="A4" s="107"/>
      <c r="B4" s="96"/>
      <c r="C4" s="96"/>
      <c r="D4" s="70"/>
    </row>
    <row r="5" spans="1:4" ht="12.25" customHeight="1">
      <c r="A5" s="107"/>
      <c r="B5" s="97"/>
      <c r="C5" s="97"/>
      <c r="D5" s="73"/>
    </row>
    <row r="6" spans="1:4" ht="12">
      <c r="A6" s="7"/>
      <c r="B6" s="8" t="s">
        <v>0</v>
      </c>
      <c r="C6" s="8" t="s">
        <v>1</v>
      </c>
      <c r="D6" s="5" t="s">
        <v>1633</v>
      </c>
    </row>
    <row r="7" spans="1:4">
      <c r="A7" s="75" t="s">
        <v>640</v>
      </c>
      <c r="B7" s="75"/>
      <c r="C7" s="75"/>
      <c r="D7" s="22" t="s">
        <v>541</v>
      </c>
    </row>
    <row r="8" spans="1:4" s="4" customFormat="1" ht="83.25" customHeight="1">
      <c r="A8" s="24" t="e" vm="1212">
        <v>#VALUE!</v>
      </c>
      <c r="B8" s="1" t="s">
        <v>92</v>
      </c>
      <c r="C8" s="1" t="s">
        <v>1122</v>
      </c>
      <c r="D8" s="17">
        <v>70</v>
      </c>
    </row>
    <row r="9" spans="1:4" s="4" customFormat="1" ht="83.25" customHeight="1">
      <c r="A9" s="24" t="e" vm="1213">
        <v>#VALUE!</v>
      </c>
      <c r="B9" s="1" t="s">
        <v>93</v>
      </c>
      <c r="C9" s="1" t="s">
        <v>1117</v>
      </c>
      <c r="D9" s="17">
        <v>115</v>
      </c>
    </row>
    <row r="10" spans="1:4" s="4" customFormat="1" ht="83.25" customHeight="1">
      <c r="A10" s="24" t="e" vm="1214">
        <v>#VALUE!</v>
      </c>
      <c r="B10" s="1" t="s">
        <v>578</v>
      </c>
      <c r="C10" s="1" t="s">
        <v>1123</v>
      </c>
      <c r="D10" s="17">
        <v>70</v>
      </c>
    </row>
    <row r="11" spans="1:4" s="4" customFormat="1" ht="75.25" customHeight="1">
      <c r="A11" s="24" t="e" vm="1215">
        <v>#VALUE!</v>
      </c>
      <c r="B11" s="1" t="s">
        <v>94</v>
      </c>
      <c r="C11" s="1" t="s">
        <v>1109</v>
      </c>
      <c r="D11" s="17">
        <v>115</v>
      </c>
    </row>
    <row r="12" spans="1:4" s="4" customFormat="1" ht="75.25" customHeight="1">
      <c r="A12" s="24" t="e" vm="1216">
        <v>#VALUE!</v>
      </c>
      <c r="B12" s="1" t="s">
        <v>95</v>
      </c>
      <c r="C12" s="1" t="s">
        <v>941</v>
      </c>
      <c r="D12" s="17">
        <v>120</v>
      </c>
    </row>
    <row r="13" spans="1:4" s="4" customFormat="1" ht="75.25" customHeight="1">
      <c r="A13" s="24" t="e" vm="1217">
        <v>#VALUE!</v>
      </c>
      <c r="B13" s="1" t="s">
        <v>96</v>
      </c>
      <c r="C13" s="1" t="s">
        <v>943</v>
      </c>
      <c r="D13" s="17">
        <v>45</v>
      </c>
    </row>
    <row r="14" spans="1:4">
      <c r="A14" s="75" t="s">
        <v>74</v>
      </c>
      <c r="B14" s="75"/>
      <c r="C14" s="75"/>
      <c r="D14" s="22" t="s">
        <v>541</v>
      </c>
    </row>
    <row r="15" spans="1:4" ht="48.25" customHeight="1">
      <c r="A15" s="24" t="e" vm="259">
        <v>#VALUE!</v>
      </c>
      <c r="B15" s="1" t="s">
        <v>1281</v>
      </c>
      <c r="C15" s="1" t="s">
        <v>944</v>
      </c>
      <c r="D15" s="17">
        <v>22</v>
      </c>
    </row>
    <row r="16" spans="1:4" ht="48.25" customHeight="1">
      <c r="A16" s="24" t="e" vm="260">
        <v>#VALUE!</v>
      </c>
      <c r="B16" s="1" t="s">
        <v>1164</v>
      </c>
      <c r="C16" s="1" t="s">
        <v>945</v>
      </c>
      <c r="D16" s="17">
        <v>22</v>
      </c>
    </row>
    <row r="17" spans="1:4" ht="48.25" customHeight="1">
      <c r="A17" s="24" t="e" vm="261">
        <v>#VALUE!</v>
      </c>
      <c r="B17" s="1" t="s">
        <v>1280</v>
      </c>
      <c r="C17" s="1" t="s">
        <v>946</v>
      </c>
      <c r="D17" s="17">
        <v>23</v>
      </c>
    </row>
    <row r="18" spans="1:4" ht="48.25" customHeight="1">
      <c r="A18" s="24" t="e" vm="262">
        <v>#VALUE!</v>
      </c>
      <c r="B18" s="1" t="s">
        <v>871</v>
      </c>
      <c r="C18" s="1" t="s">
        <v>947</v>
      </c>
      <c r="D18" s="17">
        <v>23</v>
      </c>
    </row>
    <row r="19" spans="1:4" ht="48.25" customHeight="1">
      <c r="A19" s="44" t="e" vm="263">
        <v>#VALUE!</v>
      </c>
      <c r="B19" s="1" t="s">
        <v>1279</v>
      </c>
      <c r="C19" s="1" t="s">
        <v>1276</v>
      </c>
      <c r="D19" s="17">
        <v>35</v>
      </c>
    </row>
    <row r="20" spans="1:4" ht="48.25" customHeight="1">
      <c r="A20" s="44" t="e" vm="200">
        <v>#VALUE!</v>
      </c>
      <c r="B20" s="1" t="s">
        <v>1285</v>
      </c>
      <c r="C20" s="1" t="s">
        <v>1286</v>
      </c>
      <c r="D20" s="17">
        <v>35</v>
      </c>
    </row>
    <row r="21" spans="1:4" ht="48.25" customHeight="1">
      <c r="A21" s="44" t="e" vm="201">
        <v>#VALUE!</v>
      </c>
      <c r="B21" s="1" t="s">
        <v>1562</v>
      </c>
      <c r="C21" s="1" t="s">
        <v>1563</v>
      </c>
      <c r="D21" s="17">
        <v>45</v>
      </c>
    </row>
    <row r="22" spans="1:4" ht="48.25" customHeight="1">
      <c r="A22" s="44" t="e" vm="201">
        <v>#VALUE!</v>
      </c>
      <c r="B22" s="1" t="s">
        <v>1564</v>
      </c>
      <c r="C22" s="1" t="s">
        <v>1565</v>
      </c>
      <c r="D22" s="17">
        <v>45</v>
      </c>
    </row>
    <row r="23" spans="1:4">
      <c r="A23" s="75" t="s">
        <v>1460</v>
      </c>
      <c r="B23" s="75"/>
      <c r="C23" s="75"/>
      <c r="D23" s="22" t="s">
        <v>541</v>
      </c>
    </row>
    <row r="24" spans="1:4" ht="83" customHeight="1">
      <c r="A24" s="24" t="e" vm="1218">
        <v>#VALUE!</v>
      </c>
      <c r="B24" s="1" t="s">
        <v>97</v>
      </c>
      <c r="C24" s="1" t="s">
        <v>948</v>
      </c>
      <c r="D24" s="17">
        <v>140</v>
      </c>
    </row>
    <row r="25" spans="1:4" ht="83" customHeight="1">
      <c r="A25" s="29" t="e" vm="1219">
        <v>#VALUE!</v>
      </c>
      <c r="B25" s="26" t="s">
        <v>428</v>
      </c>
      <c r="C25" s="26" t="s">
        <v>949</v>
      </c>
      <c r="D25" s="17">
        <v>195</v>
      </c>
    </row>
    <row r="26" spans="1:4" ht="83" customHeight="1">
      <c r="A26" s="25" t="e" vm="1220">
        <v>#VALUE!</v>
      </c>
      <c r="B26" s="26" t="s">
        <v>970</v>
      </c>
      <c r="C26" s="26" t="s">
        <v>1118</v>
      </c>
      <c r="D26" s="17">
        <v>250</v>
      </c>
    </row>
    <row r="27" spans="1:4" ht="83.25" customHeight="1">
      <c r="A27" s="25" t="e" vm="356">
        <v>#VALUE!</v>
      </c>
      <c r="B27" s="26" t="s">
        <v>971</v>
      </c>
      <c r="C27" s="26" t="s">
        <v>1119</v>
      </c>
      <c r="D27" s="17">
        <v>250</v>
      </c>
    </row>
    <row r="28" spans="1:4" ht="83.25" customHeight="1">
      <c r="A28" s="25" t="e" vm="1221">
        <v>#VALUE!</v>
      </c>
      <c r="B28" s="26" t="s">
        <v>972</v>
      </c>
      <c r="C28" s="26" t="s">
        <v>1119</v>
      </c>
      <c r="D28" s="17">
        <v>250</v>
      </c>
    </row>
    <row r="29" spans="1:4" ht="83" customHeight="1">
      <c r="A29" s="25" t="e" vm="1222">
        <v>#VALUE!</v>
      </c>
      <c r="B29" s="27" t="s">
        <v>1111</v>
      </c>
      <c r="C29" s="27" t="s">
        <v>950</v>
      </c>
      <c r="D29" s="17">
        <v>250</v>
      </c>
    </row>
    <row r="30" spans="1:4" ht="83" customHeight="1">
      <c r="A30" s="25" t="e" vm="1223">
        <v>#VALUE!</v>
      </c>
      <c r="B30" s="27" t="s">
        <v>1112</v>
      </c>
      <c r="C30" s="27" t="s">
        <v>951</v>
      </c>
      <c r="D30" s="17">
        <v>250</v>
      </c>
    </row>
    <row r="31" spans="1:4" ht="65" customHeight="1">
      <c r="A31" s="24" t="e" vm="1224">
        <v>#VALUE!</v>
      </c>
      <c r="B31" s="26" t="s">
        <v>1114</v>
      </c>
      <c r="C31" s="26" t="s">
        <v>952</v>
      </c>
      <c r="D31" s="17">
        <v>150</v>
      </c>
    </row>
    <row r="32" spans="1:4" ht="65" customHeight="1">
      <c r="A32" s="24" t="e" vm="1225">
        <v>#VALUE!</v>
      </c>
      <c r="B32" s="26" t="s">
        <v>1113</v>
      </c>
      <c r="C32" s="26" t="s">
        <v>953</v>
      </c>
      <c r="D32" s="17">
        <v>150</v>
      </c>
    </row>
    <row r="33" spans="1:4" ht="45.75" customHeight="1">
      <c r="A33" s="34" t="e" vm="1226">
        <v>#VALUE!</v>
      </c>
      <c r="B33" s="27" t="s">
        <v>217</v>
      </c>
      <c r="C33" s="27" t="s">
        <v>1010</v>
      </c>
      <c r="D33" s="17">
        <v>55</v>
      </c>
    </row>
    <row r="34" spans="1:4" ht="47" customHeight="1">
      <c r="A34" s="34" t="e" vm="322">
        <v>#VALUE!</v>
      </c>
      <c r="B34" s="27" t="s">
        <v>63</v>
      </c>
      <c r="C34" s="27" t="s">
        <v>261</v>
      </c>
      <c r="D34" s="17">
        <v>70</v>
      </c>
    </row>
    <row r="35" spans="1:4">
      <c r="A35" s="75" t="s">
        <v>1121</v>
      </c>
      <c r="B35" s="75"/>
      <c r="C35" s="75"/>
      <c r="D35" s="22" t="s">
        <v>541</v>
      </c>
    </row>
    <row r="36" spans="1:4" ht="67.25" customHeight="1">
      <c r="A36" s="24" t="e" vm="1227">
        <v>#VALUE!</v>
      </c>
      <c r="B36" s="1" t="s">
        <v>98</v>
      </c>
      <c r="C36" s="1" t="s">
        <v>955</v>
      </c>
      <c r="D36" s="17">
        <v>30</v>
      </c>
    </row>
    <row r="37" spans="1:4" ht="60" customHeight="1">
      <c r="A37" s="24" t="e" vm="830">
        <v>#VALUE!</v>
      </c>
      <c r="B37" s="1" t="s">
        <v>1509</v>
      </c>
      <c r="C37" s="1" t="s">
        <v>1510</v>
      </c>
      <c r="D37" s="17">
        <v>30</v>
      </c>
    </row>
    <row r="38" spans="1:4" ht="67.25" customHeight="1">
      <c r="A38" s="24" t="e" vm="1060">
        <v>#VALUE!</v>
      </c>
      <c r="B38" s="1" t="s">
        <v>99</v>
      </c>
      <c r="C38" s="1" t="s">
        <v>974</v>
      </c>
      <c r="D38" s="17">
        <v>75</v>
      </c>
    </row>
    <row r="39" spans="1:4" ht="67.25" customHeight="1">
      <c r="A39" s="24" t="e" vm="1228">
        <v>#VALUE!</v>
      </c>
      <c r="B39" s="1" t="s">
        <v>100</v>
      </c>
      <c r="C39" s="1" t="s">
        <v>957</v>
      </c>
      <c r="D39" s="17">
        <v>35</v>
      </c>
    </row>
    <row r="40" spans="1:4" ht="67.25" customHeight="1">
      <c r="A40" s="24" t="e" vm="1229">
        <v>#VALUE!</v>
      </c>
      <c r="B40" s="1" t="s">
        <v>101</v>
      </c>
      <c r="C40" s="1" t="s">
        <v>988</v>
      </c>
      <c r="D40" s="17">
        <v>80</v>
      </c>
    </row>
    <row r="41" spans="1:4" ht="67.25" customHeight="1">
      <c r="A41" s="24" t="e" vm="1230">
        <v>#VALUE!</v>
      </c>
      <c r="B41" s="1" t="s">
        <v>102</v>
      </c>
      <c r="C41" s="1" t="s">
        <v>1149</v>
      </c>
      <c r="D41" s="17">
        <v>35</v>
      </c>
    </row>
    <row r="42" spans="1:4" ht="67.25" customHeight="1">
      <c r="A42" s="24" t="e" vm="1231">
        <v>#VALUE!</v>
      </c>
      <c r="B42" s="1" t="s">
        <v>103</v>
      </c>
      <c r="C42" s="1" t="s">
        <v>1147</v>
      </c>
      <c r="D42" s="17">
        <v>80</v>
      </c>
    </row>
    <row r="43" spans="1:4" ht="67.25" customHeight="1">
      <c r="A43" s="24" t="e" vm="1232">
        <v>#VALUE!</v>
      </c>
      <c r="B43" s="1" t="s">
        <v>218</v>
      </c>
      <c r="C43" s="1" t="s">
        <v>958</v>
      </c>
      <c r="D43" s="17">
        <v>58</v>
      </c>
    </row>
    <row r="44" spans="1:4" ht="67.25" customHeight="1">
      <c r="A44" s="24" t="e" vm="1233">
        <v>#VALUE!</v>
      </c>
      <c r="B44" s="1" t="s">
        <v>771</v>
      </c>
      <c r="C44" s="1" t="s">
        <v>1277</v>
      </c>
      <c r="D44" s="17">
        <v>58</v>
      </c>
    </row>
    <row r="45" spans="1:4" ht="67.25" customHeight="1">
      <c r="A45" s="24" t="e" vm="1234">
        <v>#VALUE!</v>
      </c>
      <c r="B45" s="1" t="s">
        <v>104</v>
      </c>
      <c r="C45" s="1" t="s">
        <v>960</v>
      </c>
      <c r="D45" s="17">
        <v>103</v>
      </c>
    </row>
    <row r="46" spans="1:4" ht="67.25" customHeight="1">
      <c r="A46" s="24" t="e" vm="1235">
        <v>#VALUE!</v>
      </c>
      <c r="B46" s="1" t="s">
        <v>772</v>
      </c>
      <c r="C46" s="1" t="s">
        <v>1157</v>
      </c>
      <c r="D46" s="17">
        <v>103</v>
      </c>
    </row>
    <row r="47" spans="1:4" ht="60" customHeight="1">
      <c r="A47" s="24" t="e" vm="1236">
        <v>#VALUE!</v>
      </c>
      <c r="B47" s="1" t="s">
        <v>579</v>
      </c>
      <c r="C47" s="1" t="s">
        <v>961</v>
      </c>
      <c r="D47" s="17">
        <v>75</v>
      </c>
    </row>
    <row r="48" spans="1:4" ht="65" customHeight="1">
      <c r="A48" s="24" t="e" vm="1237">
        <v>#VALUE!</v>
      </c>
      <c r="B48" s="1" t="s">
        <v>773</v>
      </c>
      <c r="C48" s="1" t="s">
        <v>1251</v>
      </c>
      <c r="D48" s="17">
        <v>75</v>
      </c>
    </row>
    <row r="49" spans="1:4" ht="65" customHeight="1">
      <c r="A49" s="24" t="e" vm="1238">
        <v>#VALUE!</v>
      </c>
      <c r="B49" s="1" t="s">
        <v>105</v>
      </c>
      <c r="C49" s="1" t="s">
        <v>976</v>
      </c>
      <c r="D49" s="17">
        <v>120</v>
      </c>
    </row>
    <row r="50" spans="1:4" ht="65" customHeight="1">
      <c r="A50" s="24" t="e" vm="1239">
        <v>#VALUE!</v>
      </c>
      <c r="B50" s="1" t="s">
        <v>774</v>
      </c>
      <c r="C50" s="1" t="s">
        <v>1283</v>
      </c>
      <c r="D50" s="17">
        <v>120</v>
      </c>
    </row>
    <row r="51" spans="1:4" ht="60" customHeight="1">
      <c r="A51" s="45" t="e" vm="999">
        <v>#VALUE!</v>
      </c>
      <c r="B51" s="1" t="s">
        <v>1527</v>
      </c>
      <c r="C51" s="1" t="s">
        <v>962</v>
      </c>
      <c r="D51" s="17">
        <v>48</v>
      </c>
    </row>
    <row r="52" spans="1:4">
      <c r="A52" s="75" t="s">
        <v>635</v>
      </c>
      <c r="B52" s="75"/>
      <c r="C52" s="75"/>
      <c r="D52" s="22" t="s">
        <v>541</v>
      </c>
    </row>
    <row r="53" spans="1:4" ht="65" customHeight="1">
      <c r="A53" s="24" t="e" vm="1240">
        <v>#VALUE!</v>
      </c>
      <c r="B53" s="1" t="s">
        <v>106</v>
      </c>
      <c r="C53" s="1" t="s">
        <v>965</v>
      </c>
      <c r="D53" s="17">
        <v>30</v>
      </c>
    </row>
    <row r="54" spans="1:4" ht="65" customHeight="1">
      <c r="A54" s="18" t="e" vm="1241">
        <v>#VALUE!</v>
      </c>
      <c r="B54" s="1" t="s">
        <v>107</v>
      </c>
      <c r="C54" s="1" t="s">
        <v>1110</v>
      </c>
      <c r="D54" s="17">
        <v>30</v>
      </c>
    </row>
    <row r="55" spans="1:4" ht="65" customHeight="1">
      <c r="A55" s="24" t="e" vm="1242">
        <v>#VALUE!</v>
      </c>
      <c r="B55" s="1" t="s">
        <v>108</v>
      </c>
      <c r="C55" s="1" t="s">
        <v>542</v>
      </c>
      <c r="D55" s="17">
        <v>22</v>
      </c>
    </row>
    <row r="56" spans="1:4" ht="65" customHeight="1">
      <c r="A56" s="24" t="e" vm="1243">
        <v>#VALUE!</v>
      </c>
      <c r="B56" s="1" t="s">
        <v>862</v>
      </c>
      <c r="C56" s="1" t="s">
        <v>966</v>
      </c>
      <c r="D56" s="17">
        <v>27.5</v>
      </c>
    </row>
    <row r="57" spans="1:4">
      <c r="A57" s="75" t="s">
        <v>803</v>
      </c>
      <c r="B57" s="75"/>
      <c r="C57" s="75"/>
      <c r="D57" s="22" t="s">
        <v>541</v>
      </c>
    </row>
    <row r="58" spans="1:4" ht="60" customHeight="1">
      <c r="A58" s="24" t="e" vm="1244">
        <v>#VALUE!</v>
      </c>
      <c r="B58" s="1" t="s">
        <v>835</v>
      </c>
      <c r="C58" s="1" t="s">
        <v>1124</v>
      </c>
      <c r="D58" s="17">
        <v>40</v>
      </c>
    </row>
    <row r="59" spans="1:4" ht="65" customHeight="1">
      <c r="A59" s="24" t="e" vm="1245">
        <v>#VALUE!</v>
      </c>
      <c r="B59" s="1" t="s">
        <v>836</v>
      </c>
      <c r="C59" s="1" t="s">
        <v>1125</v>
      </c>
      <c r="D59" s="17">
        <v>60</v>
      </c>
    </row>
    <row r="60" spans="1:4" ht="55.25" customHeight="1">
      <c r="A60" s="24" t="e" vm="1246">
        <v>#VALUE!</v>
      </c>
      <c r="B60" s="1" t="s">
        <v>795</v>
      </c>
      <c r="C60" s="1" t="s">
        <v>1116</v>
      </c>
      <c r="D60" s="17">
        <v>19</v>
      </c>
    </row>
    <row r="61" spans="1:4" ht="55.25" customHeight="1">
      <c r="A61" s="24" t="e" vm="233">
        <v>#VALUE!</v>
      </c>
      <c r="B61" s="1" t="s">
        <v>798</v>
      </c>
      <c r="C61" s="1" t="s">
        <v>1278</v>
      </c>
      <c r="D61" s="17">
        <v>22</v>
      </c>
    </row>
    <row r="62" spans="1:4" ht="58.25" customHeight="1">
      <c r="A62" s="24" t="e" vm="1006">
        <v>#VALUE!</v>
      </c>
      <c r="B62" s="1" t="s">
        <v>796</v>
      </c>
      <c r="C62" s="1" t="s">
        <v>930</v>
      </c>
      <c r="D62" s="17">
        <v>22</v>
      </c>
    </row>
    <row r="63" spans="1:4" ht="58.25" customHeight="1">
      <c r="A63" s="24" t="e" vm="911">
        <v>#VALUE!</v>
      </c>
      <c r="B63" s="1" t="s">
        <v>797</v>
      </c>
      <c r="C63" s="1" t="s">
        <v>931</v>
      </c>
      <c r="D63" s="17">
        <v>22</v>
      </c>
    </row>
    <row r="64" spans="1:4" ht="58.25" customHeight="1">
      <c r="A64" s="24" t="e" vm="1247">
        <v>#VALUE!</v>
      </c>
      <c r="B64" s="1" t="s">
        <v>799</v>
      </c>
      <c r="C64" s="1" t="s">
        <v>932</v>
      </c>
      <c r="D64" s="17">
        <v>30</v>
      </c>
    </row>
    <row r="65" spans="1:4">
      <c r="A65" s="75" t="s">
        <v>16</v>
      </c>
      <c r="B65" s="75"/>
      <c r="C65" s="75"/>
      <c r="D65" s="22" t="s">
        <v>541</v>
      </c>
    </row>
    <row r="66" spans="1:4" ht="78" customHeight="1">
      <c r="A66" s="24" t="e" vm="1248">
        <v>#VALUE!</v>
      </c>
      <c r="B66" s="1" t="s">
        <v>109</v>
      </c>
      <c r="C66" s="1" t="s">
        <v>967</v>
      </c>
      <c r="D66" s="17">
        <v>75</v>
      </c>
    </row>
    <row r="67" spans="1:4" ht="78" customHeight="1">
      <c r="A67" s="24" t="e" vm="1249">
        <v>#VALUE!</v>
      </c>
      <c r="B67" s="1" t="s">
        <v>110</v>
      </c>
      <c r="C67" s="1" t="s">
        <v>968</v>
      </c>
      <c r="D67" s="17">
        <v>120</v>
      </c>
    </row>
    <row r="68" spans="1:4" ht="78" customHeight="1">
      <c r="A68" s="24" t="e" vm="1250">
        <v>#VALUE!</v>
      </c>
      <c r="B68" s="1" t="s">
        <v>623</v>
      </c>
      <c r="C68" s="1" t="s">
        <v>688</v>
      </c>
      <c r="D68" s="17">
        <v>110</v>
      </c>
    </row>
    <row r="69" spans="1:4">
      <c r="A69" s="75" t="s">
        <v>1163</v>
      </c>
      <c r="B69" s="75"/>
      <c r="C69" s="75"/>
      <c r="D69" s="22" t="s">
        <v>541</v>
      </c>
    </row>
    <row r="70" spans="1:4" ht="50" customHeight="1">
      <c r="A70" s="24" t="e" vm="1251">
        <v>#VALUE!</v>
      </c>
      <c r="B70" s="1" t="s">
        <v>1187</v>
      </c>
      <c r="C70" s="1" t="s">
        <v>1188</v>
      </c>
      <c r="D70" s="17">
        <v>150</v>
      </c>
    </row>
    <row r="71" spans="1:4" s="13" customFormat="1" ht="53" customHeight="1">
      <c r="A71" s="14" t="e" vm="1252">
        <v>#VALUE!</v>
      </c>
      <c r="B71" s="1" t="s">
        <v>741</v>
      </c>
      <c r="C71" s="1" t="s">
        <v>1421</v>
      </c>
      <c r="D71" s="17">
        <v>55</v>
      </c>
    </row>
    <row r="72" spans="1:4" s="13" customFormat="1" ht="53" customHeight="1">
      <c r="A72" s="14" t="e" vm="1253">
        <v>#VALUE!</v>
      </c>
      <c r="B72" s="1" t="s">
        <v>1302</v>
      </c>
      <c r="C72" s="1" t="s">
        <v>1422</v>
      </c>
      <c r="D72" s="42">
        <v>450</v>
      </c>
    </row>
    <row r="73" spans="1:4" s="13" customFormat="1" ht="53" customHeight="1">
      <c r="A73" s="14" t="e" vm="3">
        <v>#VALUE!</v>
      </c>
      <c r="B73" s="1" t="s">
        <v>1554</v>
      </c>
      <c r="C73" s="1" t="s">
        <v>1555</v>
      </c>
      <c r="D73" s="17">
        <v>60</v>
      </c>
    </row>
    <row r="74" spans="1:4" s="13" customFormat="1" ht="53" customHeight="1">
      <c r="A74" s="14" t="e" vm="1254">
        <v>#VALUE!</v>
      </c>
      <c r="B74" s="1" t="s">
        <v>1294</v>
      </c>
      <c r="C74" s="1" t="s">
        <v>1295</v>
      </c>
      <c r="D74" s="42">
        <v>70</v>
      </c>
    </row>
    <row r="75" spans="1:4" ht="53" customHeight="1">
      <c r="A75" s="14" t="e" vm="1255">
        <v>#VALUE!</v>
      </c>
      <c r="B75" s="1" t="s">
        <v>743</v>
      </c>
      <c r="C75" s="1" t="s">
        <v>1167</v>
      </c>
      <c r="D75" s="17">
        <v>55</v>
      </c>
    </row>
    <row r="76" spans="1:4" ht="53" customHeight="1">
      <c r="A76" s="14" t="e" vm="1256">
        <v>#VALUE!</v>
      </c>
      <c r="B76" s="1" t="s">
        <v>1303</v>
      </c>
      <c r="C76" s="1" t="s">
        <v>1304</v>
      </c>
      <c r="D76" s="42">
        <v>250</v>
      </c>
    </row>
    <row r="77" spans="1:4" ht="53" customHeight="1">
      <c r="A77" s="14" t="e" vm="1257">
        <v>#VALUE!</v>
      </c>
      <c r="B77" s="1" t="s">
        <v>744</v>
      </c>
      <c r="C77" s="1" t="s">
        <v>1168</v>
      </c>
      <c r="D77" s="17">
        <v>55</v>
      </c>
    </row>
    <row r="78" spans="1:4" ht="53" customHeight="1">
      <c r="A78" s="24" t="e" vm="1258">
        <v>#VALUE!</v>
      </c>
      <c r="B78" s="1" t="s">
        <v>745</v>
      </c>
      <c r="C78" s="1" t="s">
        <v>1169</v>
      </c>
      <c r="D78" s="17">
        <v>55</v>
      </c>
    </row>
    <row r="79" spans="1:4" s="13" customFormat="1" ht="53" customHeight="1">
      <c r="A79" s="14" t="e" vm="9">
        <v>#VALUE!</v>
      </c>
      <c r="B79" s="1" t="s">
        <v>1542</v>
      </c>
      <c r="C79" s="1" t="s">
        <v>1543</v>
      </c>
      <c r="D79" s="17">
        <v>75</v>
      </c>
    </row>
    <row r="80" spans="1:4" s="13" customFormat="1" ht="53" customHeight="1">
      <c r="A80" s="14" t="e" vm="10">
        <v>#VALUE!</v>
      </c>
      <c r="B80" s="1" t="s">
        <v>1590</v>
      </c>
      <c r="C80" s="1" t="s">
        <v>1591</v>
      </c>
      <c r="D80" s="17">
        <v>70</v>
      </c>
    </row>
    <row r="81" spans="1:4" s="13" customFormat="1" ht="53" customHeight="1">
      <c r="A81" s="14" t="e" vm="11">
        <v>#VALUE!</v>
      </c>
      <c r="B81" s="1" t="s">
        <v>1423</v>
      </c>
      <c r="C81" s="1" t="s">
        <v>1424</v>
      </c>
      <c r="D81" s="42">
        <v>95</v>
      </c>
    </row>
    <row r="82" spans="1:4" ht="15" customHeight="1">
      <c r="A82" s="127" t="e" vm="1259">
        <v>#VALUE!</v>
      </c>
      <c r="B82" s="1" t="s">
        <v>1194</v>
      </c>
      <c r="C82" s="1" t="s">
        <v>1160</v>
      </c>
      <c r="D82" s="42">
        <v>130</v>
      </c>
    </row>
    <row r="83" spans="1:4" ht="15" customHeight="1">
      <c r="A83" s="127"/>
      <c r="B83" s="1" t="s">
        <v>1195</v>
      </c>
      <c r="C83" s="1" t="s">
        <v>707</v>
      </c>
      <c r="D83" s="42">
        <v>145</v>
      </c>
    </row>
    <row r="84" spans="1:4" ht="15" customHeight="1">
      <c r="A84" s="127"/>
      <c r="B84" s="1" t="s">
        <v>1196</v>
      </c>
      <c r="C84" s="1" t="s">
        <v>1136</v>
      </c>
      <c r="D84" s="42">
        <v>170</v>
      </c>
    </row>
    <row r="85" spans="1:4" ht="15" customHeight="1">
      <c r="A85" s="127"/>
      <c r="B85" s="1" t="s">
        <v>1197</v>
      </c>
      <c r="C85" s="1" t="s">
        <v>1137</v>
      </c>
      <c r="D85" s="42">
        <v>170</v>
      </c>
    </row>
    <row r="86" spans="1:4" ht="15" customHeight="1">
      <c r="A86" s="127"/>
      <c r="B86" s="1" t="s">
        <v>1198</v>
      </c>
      <c r="C86" s="1" t="s">
        <v>708</v>
      </c>
      <c r="D86" s="42">
        <v>170</v>
      </c>
    </row>
    <row r="87" spans="1:4" ht="15" customHeight="1">
      <c r="A87" s="127"/>
      <c r="B87" s="1" t="s">
        <v>1199</v>
      </c>
      <c r="C87" s="1" t="s">
        <v>1138</v>
      </c>
      <c r="D87" s="42">
        <v>170</v>
      </c>
    </row>
    <row r="88" spans="1:4" ht="15" customHeight="1">
      <c r="A88" s="127"/>
      <c r="B88" s="1" t="s">
        <v>1200</v>
      </c>
      <c r="C88" s="1" t="s">
        <v>1139</v>
      </c>
      <c r="D88" s="42">
        <v>200</v>
      </c>
    </row>
    <row r="89" spans="1:4" ht="63" customHeight="1">
      <c r="A89" s="24" t="e" vm="1260">
        <v>#VALUE!</v>
      </c>
      <c r="B89" s="1" t="s">
        <v>1193</v>
      </c>
      <c r="C89" s="1" t="s">
        <v>1161</v>
      </c>
      <c r="D89" s="42">
        <v>150</v>
      </c>
    </row>
    <row r="90" spans="1:4" ht="66.5" customHeight="1">
      <c r="A90" s="24" t="e" vm="1261">
        <v>#VALUE!</v>
      </c>
      <c r="B90" s="1" t="s">
        <v>1305</v>
      </c>
      <c r="C90" s="1" t="s">
        <v>1318</v>
      </c>
      <c r="D90" s="42">
        <v>195</v>
      </c>
    </row>
    <row r="91" spans="1:4" ht="50.75" customHeight="1">
      <c r="A91" s="24" t="e" vm="344">
        <v>#VALUE!</v>
      </c>
      <c r="B91" s="1" t="s">
        <v>901</v>
      </c>
      <c r="C91" s="1" t="s">
        <v>936</v>
      </c>
      <c r="D91" s="42">
        <v>70</v>
      </c>
    </row>
    <row r="92" spans="1:4" ht="60" customHeight="1">
      <c r="A92" s="14" t="e" vm="1262">
        <v>#VALUE!</v>
      </c>
      <c r="B92" s="1" t="s">
        <v>1306</v>
      </c>
      <c r="C92" s="1" t="s">
        <v>1207</v>
      </c>
      <c r="D92" s="42">
        <v>175</v>
      </c>
    </row>
    <row r="93" spans="1:4" ht="60" customHeight="1">
      <c r="A93" s="24" t="e" vm="1263">
        <v>#VALUE!</v>
      </c>
      <c r="B93" s="1" t="s">
        <v>1201</v>
      </c>
      <c r="C93" s="1" t="s">
        <v>1208</v>
      </c>
      <c r="D93" s="42">
        <v>275</v>
      </c>
    </row>
    <row r="94" spans="1:4" ht="60" customHeight="1">
      <c r="A94" s="24" t="e" vm="1264">
        <v>#VALUE!</v>
      </c>
      <c r="B94" s="1" t="s">
        <v>1203</v>
      </c>
      <c r="C94" s="1" t="s">
        <v>1209</v>
      </c>
      <c r="D94" s="42">
        <v>275</v>
      </c>
    </row>
    <row r="95" spans="1:4" ht="60" customHeight="1">
      <c r="A95" s="24" t="e" vm="1265">
        <v>#VALUE!</v>
      </c>
      <c r="B95" s="1" t="s">
        <v>1204</v>
      </c>
      <c r="C95" s="1" t="s">
        <v>1210</v>
      </c>
      <c r="D95" s="42">
        <v>275</v>
      </c>
    </row>
    <row r="96" spans="1:4" ht="60" customHeight="1">
      <c r="A96" s="24" t="e" vm="20">
        <v>#VALUE!</v>
      </c>
      <c r="B96" s="1" t="s">
        <v>1416</v>
      </c>
      <c r="C96" s="1" t="s">
        <v>1417</v>
      </c>
      <c r="D96" s="42">
        <v>95</v>
      </c>
    </row>
    <row r="97" spans="1:4">
      <c r="A97" s="75" t="s">
        <v>76</v>
      </c>
      <c r="B97" s="75"/>
      <c r="C97" s="75"/>
      <c r="D97" s="22" t="s">
        <v>541</v>
      </c>
    </row>
    <row r="98" spans="1:4" ht="45" customHeight="1">
      <c r="A98" s="24" t="e" vm="1266">
        <v>#VALUE!</v>
      </c>
      <c r="B98" s="1" t="s">
        <v>111</v>
      </c>
      <c r="C98" s="1" t="s">
        <v>969</v>
      </c>
      <c r="D98" s="17">
        <v>35</v>
      </c>
    </row>
  </sheetData>
  <mergeCells count="12">
    <mergeCell ref="A82:A88"/>
    <mergeCell ref="A97:C97"/>
    <mergeCell ref="A1:A5"/>
    <mergeCell ref="A7:C7"/>
    <mergeCell ref="A14:C14"/>
    <mergeCell ref="A23:C23"/>
    <mergeCell ref="A35:C35"/>
    <mergeCell ref="A52:C52"/>
    <mergeCell ref="A57:C57"/>
    <mergeCell ref="A65:C65"/>
    <mergeCell ref="A69:C69"/>
    <mergeCell ref="B1:D5"/>
  </mergeCells>
  <phoneticPr fontId="1" type="noConversion"/>
  <conditionalFormatting sqref="D8:D13 D15:D22 D24:D34 D36:D51 D53:D56 D58:D64 D66:D68 D70:D72 D74:D78 D81:D96 D98">
    <cfRule type="cellIs" dxfId="6" priority="160"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D75"/>
  <sheetViews>
    <sheetView view="pageBreakPreview" zoomScaleNormal="123" zoomScaleSheetLayoutView="100" workbookViewId="0">
      <selection activeCell="C44" sqref="C44"/>
    </sheetView>
  </sheetViews>
  <sheetFormatPr baseColWidth="10" defaultColWidth="8.6640625" defaultRowHeight="11"/>
  <cols>
    <col min="1" max="1" width="17.6640625" style="30" customWidth="1"/>
    <col min="2" max="2" width="12.6640625" style="19" customWidth="1"/>
    <col min="3" max="3" width="45.6640625" style="19" customWidth="1"/>
    <col min="4" max="16384" width="8.6640625" style="2"/>
  </cols>
  <sheetData>
    <row r="1" spans="1:4" ht="12.25" customHeight="1">
      <c r="A1" s="105" t="e" vm="1267">
        <v>#VALUE!</v>
      </c>
      <c r="B1" s="69" t="s">
        <v>1411</v>
      </c>
      <c r="C1" s="69"/>
      <c r="D1" s="70"/>
    </row>
    <row r="2" spans="1:4" ht="12.25" customHeight="1">
      <c r="A2" s="105"/>
      <c r="B2" s="69"/>
      <c r="C2" s="69"/>
      <c r="D2" s="70"/>
    </row>
    <row r="3" spans="1:4" ht="12.25" customHeight="1">
      <c r="A3" s="105"/>
      <c r="B3" s="96"/>
      <c r="C3" s="96"/>
      <c r="D3" s="70"/>
    </row>
    <row r="4" spans="1:4" ht="12.25" customHeight="1">
      <c r="A4" s="105"/>
      <c r="B4" s="96"/>
      <c r="C4" s="96"/>
      <c r="D4" s="70"/>
    </row>
    <row r="5" spans="1:4" ht="12.25" customHeight="1">
      <c r="A5" s="105"/>
      <c r="B5" s="97"/>
      <c r="C5" s="97"/>
      <c r="D5" s="73"/>
    </row>
    <row r="6" spans="1:4" ht="12">
      <c r="A6" s="7"/>
      <c r="B6" s="8" t="s">
        <v>0</v>
      </c>
      <c r="C6" s="8" t="s">
        <v>1</v>
      </c>
      <c r="D6" s="5" t="s">
        <v>1633</v>
      </c>
    </row>
    <row r="7" spans="1:4">
      <c r="A7" s="75" t="s">
        <v>640</v>
      </c>
      <c r="B7" s="75"/>
      <c r="C7" s="75"/>
      <c r="D7" s="22" t="s">
        <v>541</v>
      </c>
    </row>
    <row r="8" spans="1:4" s="4" customFormat="1" ht="83.25" customHeight="1">
      <c r="A8" s="18" t="e" vm="1268">
        <v>#VALUE!</v>
      </c>
      <c r="B8" s="1" t="s">
        <v>219</v>
      </c>
      <c r="C8" s="1" t="s">
        <v>1117</v>
      </c>
      <c r="D8" s="17">
        <v>135</v>
      </c>
    </row>
    <row r="9" spans="1:4" s="4" customFormat="1" ht="83.25" customHeight="1">
      <c r="A9" s="24" t="e" vm="1269">
        <v>#VALUE!</v>
      </c>
      <c r="B9" s="1" t="s">
        <v>580</v>
      </c>
      <c r="C9" s="1" t="s">
        <v>1123</v>
      </c>
      <c r="D9" s="17">
        <v>90</v>
      </c>
    </row>
    <row r="10" spans="1:4" s="4" customFormat="1" ht="83.25" customHeight="1">
      <c r="A10" s="24" t="e" vm="1270">
        <v>#VALUE!</v>
      </c>
      <c r="B10" s="1" t="s">
        <v>220</v>
      </c>
      <c r="C10" s="1" t="s">
        <v>1109</v>
      </c>
      <c r="D10" s="17">
        <v>135</v>
      </c>
    </row>
    <row r="11" spans="1:4" s="4" customFormat="1" ht="83.25" customHeight="1">
      <c r="A11" s="24" t="e" vm="1271">
        <v>#VALUE!</v>
      </c>
      <c r="B11" s="1" t="s">
        <v>221</v>
      </c>
      <c r="C11" s="1" t="s">
        <v>941</v>
      </c>
      <c r="D11" s="17">
        <v>140</v>
      </c>
    </row>
    <row r="12" spans="1:4" s="4" customFormat="1" ht="83.25" customHeight="1">
      <c r="A12" s="24" t="e" vm="1272">
        <v>#VALUE!</v>
      </c>
      <c r="B12" s="1" t="s">
        <v>222</v>
      </c>
      <c r="C12" s="1" t="s">
        <v>943</v>
      </c>
      <c r="D12" s="17">
        <v>70</v>
      </c>
    </row>
    <row r="13" spans="1:4">
      <c r="A13" s="75" t="s">
        <v>74</v>
      </c>
      <c r="B13" s="75"/>
      <c r="C13" s="75"/>
      <c r="D13" s="22" t="s">
        <v>541</v>
      </c>
    </row>
    <row r="14" spans="1:4" ht="48.25" customHeight="1">
      <c r="A14" s="24" t="e" vm="259">
        <v>#VALUE!</v>
      </c>
      <c r="B14" s="1" t="s">
        <v>1281</v>
      </c>
      <c r="C14" s="1" t="s">
        <v>944</v>
      </c>
      <c r="D14" s="17">
        <v>22</v>
      </c>
    </row>
    <row r="15" spans="1:4" ht="48.25" customHeight="1">
      <c r="A15" s="24" t="e" vm="260">
        <v>#VALUE!</v>
      </c>
      <c r="B15" s="1" t="s">
        <v>1164</v>
      </c>
      <c r="C15" s="1" t="s">
        <v>945</v>
      </c>
      <c r="D15" s="17">
        <v>22</v>
      </c>
    </row>
    <row r="16" spans="1:4" ht="48.25" customHeight="1">
      <c r="A16" s="24" t="e" vm="261">
        <v>#VALUE!</v>
      </c>
      <c r="B16" s="1" t="s">
        <v>1280</v>
      </c>
      <c r="C16" s="1" t="s">
        <v>946</v>
      </c>
      <c r="D16" s="17">
        <v>23</v>
      </c>
    </row>
    <row r="17" spans="1:4" ht="48.25" customHeight="1">
      <c r="A17" s="24" t="e" vm="262">
        <v>#VALUE!</v>
      </c>
      <c r="B17" s="1" t="s">
        <v>871</v>
      </c>
      <c r="C17" s="1" t="s">
        <v>947</v>
      </c>
      <c r="D17" s="17">
        <v>23</v>
      </c>
    </row>
    <row r="18" spans="1:4" ht="48.25" customHeight="1">
      <c r="A18" s="44" t="e" vm="263">
        <v>#VALUE!</v>
      </c>
      <c r="B18" s="1" t="s">
        <v>1279</v>
      </c>
      <c r="C18" s="1" t="s">
        <v>1276</v>
      </c>
      <c r="D18" s="17">
        <v>35</v>
      </c>
    </row>
    <row r="19" spans="1:4" ht="48.25" customHeight="1">
      <c r="A19" s="44" t="e" vm="200">
        <v>#VALUE!</v>
      </c>
      <c r="B19" s="1" t="s">
        <v>1285</v>
      </c>
      <c r="C19" s="1" t="s">
        <v>1286</v>
      </c>
      <c r="D19" s="17">
        <v>35</v>
      </c>
    </row>
    <row r="20" spans="1:4" ht="48.25" customHeight="1">
      <c r="A20" s="44" t="e" vm="201">
        <v>#VALUE!</v>
      </c>
      <c r="B20" s="1" t="s">
        <v>1562</v>
      </c>
      <c r="C20" s="1" t="s">
        <v>1563</v>
      </c>
      <c r="D20" s="17">
        <v>45</v>
      </c>
    </row>
    <row r="21" spans="1:4" ht="48.25" customHeight="1">
      <c r="A21" s="44" t="e" vm="201">
        <v>#VALUE!</v>
      </c>
      <c r="B21" s="1" t="s">
        <v>1564</v>
      </c>
      <c r="C21" s="1" t="s">
        <v>1565</v>
      </c>
      <c r="D21" s="17">
        <v>45</v>
      </c>
    </row>
    <row r="22" spans="1:4">
      <c r="A22" s="75" t="s">
        <v>1460</v>
      </c>
      <c r="B22" s="75"/>
      <c r="C22" s="75"/>
      <c r="D22" s="22" t="s">
        <v>541</v>
      </c>
    </row>
    <row r="23" spans="1:4" ht="83" customHeight="1">
      <c r="A23" s="24" t="e" vm="314">
        <v>#VALUE!</v>
      </c>
      <c r="B23" s="1" t="s">
        <v>223</v>
      </c>
      <c r="C23" s="1" t="s">
        <v>948</v>
      </c>
      <c r="D23" s="17">
        <v>160</v>
      </c>
    </row>
    <row r="24" spans="1:4" ht="83" customHeight="1">
      <c r="A24" s="29" t="e" vm="1273">
        <v>#VALUE!</v>
      </c>
      <c r="B24" s="26" t="s">
        <v>429</v>
      </c>
      <c r="C24" s="26" t="s">
        <v>949</v>
      </c>
      <c r="D24" s="17">
        <v>215</v>
      </c>
    </row>
    <row r="25" spans="1:4" ht="83" customHeight="1">
      <c r="A25" s="25" t="e" vm="1274">
        <v>#VALUE!</v>
      </c>
      <c r="B25" s="26" t="s">
        <v>970</v>
      </c>
      <c r="C25" s="26" t="s">
        <v>1118</v>
      </c>
      <c r="D25" s="17">
        <v>250</v>
      </c>
    </row>
    <row r="26" spans="1:4" ht="83.25" customHeight="1">
      <c r="A26" s="25" t="e" vm="1275">
        <v>#VALUE!</v>
      </c>
      <c r="B26" s="26" t="s">
        <v>971</v>
      </c>
      <c r="C26" s="26" t="s">
        <v>1119</v>
      </c>
      <c r="D26" s="17">
        <v>250</v>
      </c>
    </row>
    <row r="27" spans="1:4" ht="83.25" customHeight="1">
      <c r="A27" s="25" t="e" vm="357">
        <v>#VALUE!</v>
      </c>
      <c r="B27" s="26" t="s">
        <v>972</v>
      </c>
      <c r="C27" s="26" t="s">
        <v>1119</v>
      </c>
      <c r="D27" s="17">
        <v>250</v>
      </c>
    </row>
    <row r="28" spans="1:4" ht="83" customHeight="1">
      <c r="A28" s="25" t="e" vm="1276">
        <v>#VALUE!</v>
      </c>
      <c r="B28" s="27" t="s">
        <v>1111</v>
      </c>
      <c r="C28" s="27" t="s">
        <v>950</v>
      </c>
      <c r="D28" s="17">
        <v>250</v>
      </c>
    </row>
    <row r="29" spans="1:4" ht="83" customHeight="1">
      <c r="A29" s="25" t="e" vm="1277">
        <v>#VALUE!</v>
      </c>
      <c r="B29" s="27" t="s">
        <v>1112</v>
      </c>
      <c r="C29" s="27" t="s">
        <v>951</v>
      </c>
      <c r="D29" s="17">
        <v>250</v>
      </c>
    </row>
    <row r="30" spans="1:4" ht="83" customHeight="1">
      <c r="A30" s="24" t="e" vm="1278">
        <v>#VALUE!</v>
      </c>
      <c r="B30" s="26" t="s">
        <v>1114</v>
      </c>
      <c r="C30" s="26" t="s">
        <v>952</v>
      </c>
      <c r="D30" s="17">
        <v>150</v>
      </c>
    </row>
    <row r="31" spans="1:4" ht="83" customHeight="1">
      <c r="A31" s="24" t="e" vm="1152">
        <v>#VALUE!</v>
      </c>
      <c r="B31" s="26" t="s">
        <v>1113</v>
      </c>
      <c r="C31" s="26" t="s">
        <v>953</v>
      </c>
      <c r="D31" s="17">
        <v>150</v>
      </c>
    </row>
    <row r="32" spans="1:4" ht="48.25" customHeight="1">
      <c r="A32" s="34" t="e" vm="1279">
        <v>#VALUE!</v>
      </c>
      <c r="B32" s="27" t="s">
        <v>61</v>
      </c>
      <c r="C32" s="27" t="s">
        <v>1011</v>
      </c>
      <c r="D32" s="17">
        <v>70</v>
      </c>
    </row>
    <row r="33" spans="1:4" ht="48.25" customHeight="1">
      <c r="A33" s="34" t="e" vm="1280">
        <v>#VALUE!</v>
      </c>
      <c r="B33" s="27" t="s">
        <v>63</v>
      </c>
      <c r="C33" s="27" t="s">
        <v>261</v>
      </c>
      <c r="D33" s="17">
        <v>70</v>
      </c>
    </row>
    <row r="34" spans="1:4">
      <c r="A34" s="75" t="s">
        <v>1121</v>
      </c>
      <c r="B34" s="75"/>
      <c r="C34" s="75"/>
      <c r="D34" s="22" t="s">
        <v>541</v>
      </c>
    </row>
    <row r="35" spans="1:4" ht="60" customHeight="1">
      <c r="A35" s="24" t="e" vm="1281">
        <v>#VALUE!</v>
      </c>
      <c r="B35" s="1" t="s">
        <v>224</v>
      </c>
      <c r="C35" s="1" t="s">
        <v>974</v>
      </c>
      <c r="D35" s="17">
        <v>100</v>
      </c>
    </row>
    <row r="36" spans="1:4" ht="60" customHeight="1">
      <c r="A36" s="24" t="e" vm="1282">
        <v>#VALUE!</v>
      </c>
      <c r="B36" s="1" t="s">
        <v>225</v>
      </c>
      <c r="C36" s="1" t="s">
        <v>957</v>
      </c>
      <c r="D36" s="17">
        <v>60</v>
      </c>
    </row>
    <row r="37" spans="1:4" ht="60" customHeight="1">
      <c r="A37" s="24" t="e" vm="1283">
        <v>#VALUE!</v>
      </c>
      <c r="B37" s="1" t="s">
        <v>226</v>
      </c>
      <c r="C37" s="1" t="s">
        <v>988</v>
      </c>
      <c r="D37" s="17">
        <v>105</v>
      </c>
    </row>
    <row r="38" spans="1:4" ht="65" customHeight="1">
      <c r="A38" s="24" t="e" vm="1284">
        <v>#VALUE!</v>
      </c>
      <c r="B38" s="1" t="s">
        <v>227</v>
      </c>
      <c r="C38" s="1" t="s">
        <v>960</v>
      </c>
      <c r="D38" s="17">
        <v>125</v>
      </c>
    </row>
    <row r="39" spans="1:4" ht="90" customHeight="1">
      <c r="A39" s="24" t="e" vm="936">
        <v>#VALUE!</v>
      </c>
      <c r="B39" s="1" t="s">
        <v>1511</v>
      </c>
      <c r="C39" s="1" t="s">
        <v>961</v>
      </c>
      <c r="D39" s="17">
        <v>95</v>
      </c>
    </row>
    <row r="40" spans="1:4" ht="90" customHeight="1">
      <c r="A40" s="24" t="e" vm="736">
        <v>#VALUE!</v>
      </c>
      <c r="B40" s="1" t="s">
        <v>228</v>
      </c>
      <c r="C40" s="1" t="s">
        <v>976</v>
      </c>
      <c r="D40" s="17">
        <v>140</v>
      </c>
    </row>
    <row r="41" spans="1:4">
      <c r="A41" s="75" t="s">
        <v>51</v>
      </c>
      <c r="B41" s="75"/>
      <c r="C41" s="75"/>
      <c r="D41" s="22" t="s">
        <v>541</v>
      </c>
    </row>
    <row r="42" spans="1:4" ht="100" customHeight="1">
      <c r="A42" s="24" t="e" vm="1285">
        <v>#VALUE!</v>
      </c>
      <c r="B42" s="1" t="s">
        <v>229</v>
      </c>
      <c r="C42" s="1" t="s">
        <v>967</v>
      </c>
      <c r="D42" s="17">
        <v>95</v>
      </c>
    </row>
    <row r="43" spans="1:4" ht="100" customHeight="1">
      <c r="A43" s="24" t="e" vm="1286">
        <v>#VALUE!</v>
      </c>
      <c r="B43" s="1" t="s">
        <v>230</v>
      </c>
      <c r="C43" s="1" t="s">
        <v>968</v>
      </c>
      <c r="D43" s="17">
        <v>140</v>
      </c>
    </row>
    <row r="44" spans="1:4" ht="100" customHeight="1">
      <c r="A44" s="24" t="e" vm="1287">
        <v>#VALUE!</v>
      </c>
      <c r="B44" s="1" t="s">
        <v>231</v>
      </c>
      <c r="C44" s="1" t="s">
        <v>977</v>
      </c>
      <c r="D44" s="17">
        <v>145</v>
      </c>
    </row>
    <row r="45" spans="1:4" ht="100" customHeight="1">
      <c r="A45" s="24" t="e" vm="1288">
        <v>#VALUE!</v>
      </c>
      <c r="B45" s="1" t="s">
        <v>624</v>
      </c>
      <c r="C45" s="1" t="s">
        <v>688</v>
      </c>
      <c r="D45" s="17">
        <v>130</v>
      </c>
    </row>
    <row r="46" spans="1:4">
      <c r="A46" s="75" t="s">
        <v>1163</v>
      </c>
      <c r="B46" s="75"/>
      <c r="C46" s="75"/>
      <c r="D46" s="22" t="s">
        <v>541</v>
      </c>
    </row>
    <row r="47" spans="1:4" ht="60" customHeight="1">
      <c r="A47" s="24" t="e" vm="1289">
        <v>#VALUE!</v>
      </c>
      <c r="B47" s="1" t="s">
        <v>1220</v>
      </c>
      <c r="C47" s="1" t="s">
        <v>1269</v>
      </c>
      <c r="D47" s="17">
        <v>135</v>
      </c>
    </row>
    <row r="48" spans="1:4" s="13" customFormat="1" ht="53" customHeight="1">
      <c r="A48" s="14" t="e" vm="1252">
        <v>#VALUE!</v>
      </c>
      <c r="B48" s="1" t="s">
        <v>741</v>
      </c>
      <c r="C48" s="1" t="s">
        <v>1421</v>
      </c>
      <c r="D48" s="17">
        <v>55</v>
      </c>
    </row>
    <row r="49" spans="1:4" s="13" customFormat="1" ht="53" customHeight="1">
      <c r="A49" s="14" t="e" vm="1253">
        <v>#VALUE!</v>
      </c>
      <c r="B49" s="1" t="s">
        <v>1302</v>
      </c>
      <c r="C49" s="1" t="s">
        <v>1422</v>
      </c>
      <c r="D49" s="42">
        <v>450</v>
      </c>
    </row>
    <row r="50" spans="1:4" s="13" customFormat="1" ht="53" customHeight="1">
      <c r="A50" s="14" t="e" vm="3">
        <v>#VALUE!</v>
      </c>
      <c r="B50" s="1" t="s">
        <v>1554</v>
      </c>
      <c r="C50" s="1" t="s">
        <v>1555</v>
      </c>
      <c r="D50" s="17">
        <v>60</v>
      </c>
    </row>
    <row r="51" spans="1:4" s="13" customFormat="1" ht="53" customHeight="1">
      <c r="A51" s="14" t="e" vm="1254">
        <v>#VALUE!</v>
      </c>
      <c r="B51" s="1" t="s">
        <v>1294</v>
      </c>
      <c r="C51" s="1" t="s">
        <v>1295</v>
      </c>
      <c r="D51" s="42">
        <v>70</v>
      </c>
    </row>
    <row r="52" spans="1:4" ht="53" customHeight="1">
      <c r="A52" s="14" t="e" vm="1255">
        <v>#VALUE!</v>
      </c>
      <c r="B52" s="1" t="s">
        <v>743</v>
      </c>
      <c r="C52" s="1" t="s">
        <v>1167</v>
      </c>
      <c r="D52" s="17">
        <v>55</v>
      </c>
    </row>
    <row r="53" spans="1:4" ht="53" customHeight="1">
      <c r="A53" s="14" t="e" vm="1256">
        <v>#VALUE!</v>
      </c>
      <c r="B53" s="1" t="s">
        <v>1303</v>
      </c>
      <c r="C53" s="1" t="s">
        <v>1304</v>
      </c>
      <c r="D53" s="42">
        <v>250</v>
      </c>
    </row>
    <row r="54" spans="1:4" ht="53" customHeight="1">
      <c r="A54" s="14" t="e" vm="1257">
        <v>#VALUE!</v>
      </c>
      <c r="B54" s="1" t="s">
        <v>744</v>
      </c>
      <c r="C54" s="1" t="s">
        <v>1168</v>
      </c>
      <c r="D54" s="17">
        <v>55</v>
      </c>
    </row>
    <row r="55" spans="1:4" ht="53" customHeight="1">
      <c r="A55" s="24" t="e" vm="1258">
        <v>#VALUE!</v>
      </c>
      <c r="B55" s="1" t="s">
        <v>745</v>
      </c>
      <c r="C55" s="1" t="s">
        <v>1169</v>
      </c>
      <c r="D55" s="17">
        <v>55</v>
      </c>
    </row>
    <row r="56" spans="1:4" s="13" customFormat="1" ht="53" customHeight="1">
      <c r="A56" s="14" t="e" vm="9">
        <v>#VALUE!</v>
      </c>
      <c r="B56" s="1" t="s">
        <v>1542</v>
      </c>
      <c r="C56" s="1" t="s">
        <v>1543</v>
      </c>
      <c r="D56" s="17">
        <v>75</v>
      </c>
    </row>
    <row r="57" spans="1:4" s="13" customFormat="1" ht="53" customHeight="1">
      <c r="A57" s="14" t="e" vm="10">
        <v>#VALUE!</v>
      </c>
      <c r="B57" s="1" t="s">
        <v>1590</v>
      </c>
      <c r="C57" s="1" t="s">
        <v>1591</v>
      </c>
      <c r="D57" s="17">
        <v>70</v>
      </c>
    </row>
    <row r="58" spans="1:4" s="13" customFormat="1" ht="53" customHeight="1">
      <c r="A58" s="14" t="e" vm="11">
        <v>#VALUE!</v>
      </c>
      <c r="B58" s="1" t="s">
        <v>1423</v>
      </c>
      <c r="C58" s="1" t="s">
        <v>1424</v>
      </c>
      <c r="D58" s="42">
        <v>95</v>
      </c>
    </row>
    <row r="59" spans="1:4" ht="15" customHeight="1">
      <c r="A59" s="74" t="e" vm="474">
        <v>#VALUE!</v>
      </c>
      <c r="B59" s="1" t="s">
        <v>1194</v>
      </c>
      <c r="C59" s="1" t="s">
        <v>1160</v>
      </c>
      <c r="D59" s="42">
        <v>130</v>
      </c>
    </row>
    <row r="60" spans="1:4" ht="15" customHeight="1">
      <c r="A60" s="74"/>
      <c r="B60" s="1" t="s">
        <v>1195</v>
      </c>
      <c r="C60" s="1" t="s">
        <v>707</v>
      </c>
      <c r="D60" s="42">
        <v>145</v>
      </c>
    </row>
    <row r="61" spans="1:4" ht="15" customHeight="1">
      <c r="A61" s="74"/>
      <c r="B61" s="1" t="s">
        <v>1196</v>
      </c>
      <c r="C61" s="1" t="s">
        <v>1136</v>
      </c>
      <c r="D61" s="42">
        <v>170</v>
      </c>
    </row>
    <row r="62" spans="1:4" ht="15" customHeight="1">
      <c r="A62" s="74"/>
      <c r="B62" s="1" t="s">
        <v>1197</v>
      </c>
      <c r="C62" s="1" t="s">
        <v>1137</v>
      </c>
      <c r="D62" s="42">
        <v>170</v>
      </c>
    </row>
    <row r="63" spans="1:4" ht="15" customHeight="1">
      <c r="A63" s="74"/>
      <c r="B63" s="1" t="s">
        <v>1198</v>
      </c>
      <c r="C63" s="1" t="s">
        <v>708</v>
      </c>
      <c r="D63" s="42">
        <v>170</v>
      </c>
    </row>
    <row r="64" spans="1:4" ht="15" customHeight="1">
      <c r="A64" s="74"/>
      <c r="B64" s="1" t="s">
        <v>1199</v>
      </c>
      <c r="C64" s="1" t="s">
        <v>1138</v>
      </c>
      <c r="D64" s="42">
        <v>170</v>
      </c>
    </row>
    <row r="65" spans="1:4" ht="15" customHeight="1">
      <c r="A65" s="74"/>
      <c r="B65" s="1" t="s">
        <v>1200</v>
      </c>
      <c r="C65" s="1" t="s">
        <v>1139</v>
      </c>
      <c r="D65" s="42">
        <v>200</v>
      </c>
    </row>
    <row r="66" spans="1:4" ht="63" customHeight="1">
      <c r="A66" s="24" t="e" vm="1290">
        <v>#VALUE!</v>
      </c>
      <c r="B66" s="1" t="s">
        <v>1193</v>
      </c>
      <c r="C66" s="1" t="s">
        <v>1161</v>
      </c>
      <c r="D66" s="42">
        <v>150</v>
      </c>
    </row>
    <row r="67" spans="1:4" ht="66.5" customHeight="1">
      <c r="A67" s="24" t="e" vm="1291">
        <v>#VALUE!</v>
      </c>
      <c r="B67" s="1" t="s">
        <v>1305</v>
      </c>
      <c r="C67" s="1" t="s">
        <v>1318</v>
      </c>
      <c r="D67" s="42">
        <v>195</v>
      </c>
    </row>
    <row r="68" spans="1:4" ht="50.75" customHeight="1">
      <c r="A68" s="24" t="e" vm="344">
        <v>#VALUE!</v>
      </c>
      <c r="B68" s="1" t="s">
        <v>901</v>
      </c>
      <c r="C68" s="1" t="s">
        <v>936</v>
      </c>
      <c r="D68" s="42">
        <v>70</v>
      </c>
    </row>
    <row r="69" spans="1:4" ht="60" customHeight="1">
      <c r="A69" s="14" t="e" vm="1262">
        <v>#VALUE!</v>
      </c>
      <c r="B69" s="1" t="s">
        <v>1306</v>
      </c>
      <c r="C69" s="1" t="s">
        <v>1207</v>
      </c>
      <c r="D69" s="42">
        <v>175</v>
      </c>
    </row>
    <row r="70" spans="1:4" ht="60" customHeight="1">
      <c r="A70" s="24" t="e" vm="1263">
        <v>#VALUE!</v>
      </c>
      <c r="B70" s="1" t="s">
        <v>1201</v>
      </c>
      <c r="C70" s="1" t="s">
        <v>1208</v>
      </c>
      <c r="D70" s="42">
        <v>275</v>
      </c>
    </row>
    <row r="71" spans="1:4" ht="60" customHeight="1">
      <c r="A71" s="24" t="e" vm="1264">
        <v>#VALUE!</v>
      </c>
      <c r="B71" s="1" t="s">
        <v>1203</v>
      </c>
      <c r="C71" s="1" t="s">
        <v>1209</v>
      </c>
      <c r="D71" s="42">
        <v>275</v>
      </c>
    </row>
    <row r="72" spans="1:4" ht="60" customHeight="1">
      <c r="A72" s="24" t="e" vm="1265">
        <v>#VALUE!</v>
      </c>
      <c r="B72" s="1" t="s">
        <v>1204</v>
      </c>
      <c r="C72" s="1" t="s">
        <v>1210</v>
      </c>
      <c r="D72" s="42">
        <v>275</v>
      </c>
    </row>
    <row r="73" spans="1:4" ht="60" customHeight="1">
      <c r="A73" s="24" t="e" vm="20">
        <v>#VALUE!</v>
      </c>
      <c r="B73" s="1" t="s">
        <v>1416</v>
      </c>
      <c r="C73" s="1" t="s">
        <v>1417</v>
      </c>
      <c r="D73" s="42">
        <v>95</v>
      </c>
    </row>
    <row r="74" spans="1:4">
      <c r="A74" s="75" t="s">
        <v>76</v>
      </c>
      <c r="B74" s="75"/>
      <c r="C74" s="75"/>
      <c r="D74" s="22" t="s">
        <v>541</v>
      </c>
    </row>
    <row r="75" spans="1:4" ht="45" customHeight="1">
      <c r="A75" s="24" t="e" vm="1292">
        <v>#VALUE!</v>
      </c>
      <c r="B75" s="1" t="s">
        <v>232</v>
      </c>
      <c r="C75" s="1" t="s">
        <v>969</v>
      </c>
      <c r="D75" s="17">
        <v>55</v>
      </c>
    </row>
  </sheetData>
  <mergeCells count="10">
    <mergeCell ref="A74:C74"/>
    <mergeCell ref="A1:A5"/>
    <mergeCell ref="A7:C7"/>
    <mergeCell ref="A13:C13"/>
    <mergeCell ref="A22:C22"/>
    <mergeCell ref="A34:C34"/>
    <mergeCell ref="A41:C41"/>
    <mergeCell ref="A46:C46"/>
    <mergeCell ref="A59:A65"/>
    <mergeCell ref="B1:D5"/>
  </mergeCells>
  <conditionalFormatting sqref="D8:D12 D14:D21 D23:D33 D35:D40 D42:D45 D47:D49 D51:D55 D58:D73 D75">
    <cfRule type="cellIs" dxfId="5" priority="127"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rowBreaks count="1" manualBreakCount="1">
    <brk id="45" max="17"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D85"/>
  <sheetViews>
    <sheetView view="pageBreakPreview" zoomScaleNormal="123" zoomScaleSheetLayoutView="100" workbookViewId="0">
      <selection activeCell="C16" sqref="C16"/>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1293">
        <v>#VALUE!</v>
      </c>
      <c r="B1" s="69" t="s">
        <v>1412</v>
      </c>
      <c r="C1" s="69"/>
      <c r="D1" s="70"/>
    </row>
    <row r="2" spans="1:4" ht="12.25" customHeight="1">
      <c r="A2" s="107"/>
      <c r="B2" s="69"/>
      <c r="C2" s="69"/>
      <c r="D2" s="70"/>
    </row>
    <row r="3" spans="1:4" ht="12.25" customHeight="1">
      <c r="A3" s="107"/>
      <c r="B3" s="96"/>
      <c r="C3" s="96"/>
      <c r="D3" s="70"/>
    </row>
    <row r="4" spans="1:4" ht="12.25" customHeight="1">
      <c r="A4" s="107"/>
      <c r="B4" s="96"/>
      <c r="C4" s="96"/>
      <c r="D4" s="70"/>
    </row>
    <row r="5" spans="1:4" ht="12.25" customHeight="1">
      <c r="A5" s="107"/>
      <c r="B5" s="97"/>
      <c r="C5" s="97"/>
      <c r="D5" s="73"/>
    </row>
    <row r="6" spans="1:4" ht="12">
      <c r="A6" s="7"/>
      <c r="B6" s="8" t="s">
        <v>0</v>
      </c>
      <c r="C6" s="8" t="s">
        <v>1</v>
      </c>
      <c r="D6" s="5" t="s">
        <v>1633</v>
      </c>
    </row>
    <row r="7" spans="1:4">
      <c r="A7" s="75" t="s">
        <v>640</v>
      </c>
      <c r="B7" s="75"/>
      <c r="C7" s="75"/>
      <c r="D7" s="22" t="s">
        <v>541</v>
      </c>
    </row>
    <row r="8" spans="1:4" s="4" customFormat="1" ht="75.25" customHeight="1">
      <c r="A8" s="24" t="e" vm="1294">
        <v>#VALUE!</v>
      </c>
      <c r="B8" s="1" t="s">
        <v>581</v>
      </c>
      <c r="C8" s="1" t="s">
        <v>1123</v>
      </c>
      <c r="D8" s="17">
        <v>70</v>
      </c>
    </row>
    <row r="9" spans="1:4" s="4" customFormat="1" ht="75.25" customHeight="1">
      <c r="A9" s="24" t="e" vm="1295">
        <v>#VALUE!</v>
      </c>
      <c r="B9" s="1" t="s">
        <v>234</v>
      </c>
      <c r="C9" s="1" t="s">
        <v>1109</v>
      </c>
      <c r="D9" s="17">
        <v>115</v>
      </c>
    </row>
    <row r="10" spans="1:4" s="4" customFormat="1" ht="70.25" customHeight="1">
      <c r="A10" s="24" t="e" vm="1296">
        <v>#VALUE!</v>
      </c>
      <c r="B10" s="1" t="s">
        <v>233</v>
      </c>
      <c r="C10" s="1" t="s">
        <v>943</v>
      </c>
      <c r="D10" s="17">
        <v>45</v>
      </c>
    </row>
    <row r="11" spans="1:4">
      <c r="A11" s="75" t="s">
        <v>74</v>
      </c>
      <c r="B11" s="75"/>
      <c r="C11" s="75"/>
      <c r="D11" s="22" t="s">
        <v>541</v>
      </c>
    </row>
    <row r="12" spans="1:4" ht="53" customHeight="1">
      <c r="A12" s="24" t="e" vm="259">
        <v>#VALUE!</v>
      </c>
      <c r="B12" s="1" t="s">
        <v>1281</v>
      </c>
      <c r="C12" s="1" t="s">
        <v>944</v>
      </c>
      <c r="D12" s="17">
        <v>22</v>
      </c>
    </row>
    <row r="13" spans="1:4" ht="53" customHeight="1">
      <c r="A13" s="24" t="e" vm="260">
        <v>#VALUE!</v>
      </c>
      <c r="B13" s="1" t="s">
        <v>1164</v>
      </c>
      <c r="C13" s="1" t="s">
        <v>945</v>
      </c>
      <c r="D13" s="17">
        <v>22</v>
      </c>
    </row>
    <row r="14" spans="1:4" ht="53" customHeight="1">
      <c r="A14" s="24" t="e" vm="261">
        <v>#VALUE!</v>
      </c>
      <c r="B14" s="1" t="s">
        <v>1280</v>
      </c>
      <c r="C14" s="1" t="s">
        <v>946</v>
      </c>
      <c r="D14" s="17">
        <v>23</v>
      </c>
    </row>
    <row r="15" spans="1:4" ht="53" customHeight="1">
      <c r="A15" s="24" t="e" vm="262">
        <v>#VALUE!</v>
      </c>
      <c r="B15" s="1" t="s">
        <v>871</v>
      </c>
      <c r="C15" s="1" t="s">
        <v>947</v>
      </c>
      <c r="D15" s="17">
        <v>23</v>
      </c>
    </row>
    <row r="16" spans="1:4" ht="53" customHeight="1">
      <c r="A16" s="44" t="e" vm="263">
        <v>#VALUE!</v>
      </c>
      <c r="B16" s="1" t="s">
        <v>1279</v>
      </c>
      <c r="C16" s="1" t="s">
        <v>1276</v>
      </c>
      <c r="D16" s="17">
        <v>35</v>
      </c>
    </row>
    <row r="17" spans="1:4" ht="53" customHeight="1">
      <c r="A17" s="44" t="e" vm="200">
        <v>#VALUE!</v>
      </c>
      <c r="B17" s="1" t="s">
        <v>1285</v>
      </c>
      <c r="C17" s="1" t="s">
        <v>1286</v>
      </c>
      <c r="D17" s="17">
        <v>35</v>
      </c>
    </row>
    <row r="18" spans="1:4" ht="53" customHeight="1">
      <c r="A18" s="44" t="e" vm="201">
        <v>#VALUE!</v>
      </c>
      <c r="B18" s="1" t="s">
        <v>1562</v>
      </c>
      <c r="C18" s="1" t="s">
        <v>1563</v>
      </c>
      <c r="D18" s="17">
        <v>45</v>
      </c>
    </row>
    <row r="19" spans="1:4" ht="53" customHeight="1">
      <c r="A19" s="44" t="e" vm="201">
        <v>#VALUE!</v>
      </c>
      <c r="B19" s="1" t="s">
        <v>1564</v>
      </c>
      <c r="C19" s="1" t="s">
        <v>1565</v>
      </c>
      <c r="D19" s="17">
        <v>45</v>
      </c>
    </row>
    <row r="20" spans="1:4">
      <c r="A20" s="75" t="s">
        <v>1460</v>
      </c>
      <c r="B20" s="75"/>
      <c r="C20" s="75"/>
      <c r="D20" s="22" t="s">
        <v>541</v>
      </c>
    </row>
    <row r="21" spans="1:4" ht="83" customHeight="1">
      <c r="A21" s="24" t="e" vm="1146">
        <v>#VALUE!</v>
      </c>
      <c r="B21" s="1" t="s">
        <v>1514</v>
      </c>
      <c r="C21" s="1" t="s">
        <v>948</v>
      </c>
      <c r="D21" s="17">
        <v>140</v>
      </c>
    </row>
    <row r="22" spans="1:4" ht="83" customHeight="1">
      <c r="A22" s="29" t="e" vm="1147">
        <v>#VALUE!</v>
      </c>
      <c r="B22" s="26" t="s">
        <v>1513</v>
      </c>
      <c r="C22" s="26" t="s">
        <v>949</v>
      </c>
      <c r="D22" s="17">
        <v>195</v>
      </c>
    </row>
    <row r="23" spans="1:4" ht="83" customHeight="1">
      <c r="A23" s="25" t="e" vm="1297">
        <v>#VALUE!</v>
      </c>
      <c r="B23" s="26" t="s">
        <v>970</v>
      </c>
      <c r="C23" s="26" t="s">
        <v>1118</v>
      </c>
      <c r="D23" s="17">
        <v>250</v>
      </c>
    </row>
    <row r="24" spans="1:4" ht="70.25" customHeight="1">
      <c r="A24" s="25" t="e" vm="1298">
        <v>#VALUE!</v>
      </c>
      <c r="B24" s="26" t="s">
        <v>971</v>
      </c>
      <c r="C24" s="26" t="s">
        <v>1119</v>
      </c>
      <c r="D24" s="17">
        <v>250</v>
      </c>
    </row>
    <row r="25" spans="1:4" ht="70.25" customHeight="1">
      <c r="A25" s="25" t="e" vm="1299">
        <v>#VALUE!</v>
      </c>
      <c r="B25" s="26" t="s">
        <v>972</v>
      </c>
      <c r="C25" s="26" t="s">
        <v>1119</v>
      </c>
      <c r="D25" s="17">
        <v>250</v>
      </c>
    </row>
    <row r="26" spans="1:4" ht="83" customHeight="1">
      <c r="A26" s="25" t="e" vm="1300">
        <v>#VALUE!</v>
      </c>
      <c r="B26" s="27" t="s">
        <v>1111</v>
      </c>
      <c r="C26" s="27" t="s">
        <v>950</v>
      </c>
      <c r="D26" s="17">
        <v>250</v>
      </c>
    </row>
    <row r="27" spans="1:4" ht="83" customHeight="1">
      <c r="A27" s="25" t="e" vm="1301">
        <v>#VALUE!</v>
      </c>
      <c r="B27" s="27" t="s">
        <v>1112</v>
      </c>
      <c r="C27" s="27" t="s">
        <v>951</v>
      </c>
      <c r="D27" s="17">
        <v>250</v>
      </c>
    </row>
    <row r="28" spans="1:4" ht="83" customHeight="1">
      <c r="A28" s="24" t="e" vm="1302">
        <v>#VALUE!</v>
      </c>
      <c r="B28" s="26" t="s">
        <v>1114</v>
      </c>
      <c r="C28" s="26" t="s">
        <v>952</v>
      </c>
      <c r="D28" s="17">
        <v>150</v>
      </c>
    </row>
    <row r="29" spans="1:4" ht="83" customHeight="1">
      <c r="A29" s="24" t="e" vm="361">
        <v>#VALUE!</v>
      </c>
      <c r="B29" s="26" t="s">
        <v>1113</v>
      </c>
      <c r="C29" s="26" t="s">
        <v>953</v>
      </c>
      <c r="D29" s="17">
        <v>150</v>
      </c>
    </row>
    <row r="30" spans="1:4" ht="48.25" customHeight="1">
      <c r="A30" s="34" t="e" vm="1303">
        <v>#VALUE!</v>
      </c>
      <c r="B30" s="27" t="s">
        <v>62</v>
      </c>
      <c r="C30" s="27" t="s">
        <v>1012</v>
      </c>
      <c r="D30" s="17">
        <v>50</v>
      </c>
    </row>
    <row r="31" spans="1:4" ht="48.25" customHeight="1">
      <c r="A31" s="34" t="e" vm="1304">
        <v>#VALUE!</v>
      </c>
      <c r="B31" s="27" t="s">
        <v>63</v>
      </c>
      <c r="C31" s="27" t="s">
        <v>261</v>
      </c>
      <c r="D31" s="17">
        <v>70</v>
      </c>
    </row>
    <row r="32" spans="1:4">
      <c r="A32" s="75" t="s">
        <v>1128</v>
      </c>
      <c r="B32" s="75"/>
      <c r="C32" s="75"/>
      <c r="D32" s="22" t="s">
        <v>541</v>
      </c>
    </row>
    <row r="33" spans="1:4" ht="55.25" customHeight="1">
      <c r="A33" s="24" t="e" vm="1305">
        <v>#VALUE!</v>
      </c>
      <c r="B33" s="1" t="s">
        <v>235</v>
      </c>
      <c r="C33" s="1" t="s">
        <v>955</v>
      </c>
      <c r="D33" s="17">
        <v>30</v>
      </c>
    </row>
    <row r="34" spans="1:4" ht="60" customHeight="1">
      <c r="A34" s="24" t="e" vm="1306">
        <v>#VALUE!</v>
      </c>
      <c r="B34" s="1" t="s">
        <v>236</v>
      </c>
      <c r="C34" s="1" t="s">
        <v>957</v>
      </c>
      <c r="D34" s="17">
        <v>35</v>
      </c>
    </row>
    <row r="35" spans="1:4" ht="60" customHeight="1">
      <c r="A35" s="24" t="e" vm="1307">
        <v>#VALUE!</v>
      </c>
      <c r="B35" s="1" t="s">
        <v>237</v>
      </c>
      <c r="C35" s="1" t="s">
        <v>1146</v>
      </c>
      <c r="D35" s="17">
        <v>80</v>
      </c>
    </row>
    <row r="36" spans="1:4" ht="60" customHeight="1">
      <c r="A36" s="24" t="e" vm="1308">
        <v>#VALUE!</v>
      </c>
      <c r="B36" s="1" t="s">
        <v>238</v>
      </c>
      <c r="C36" s="1" t="s">
        <v>1147</v>
      </c>
      <c r="D36" s="17">
        <v>80</v>
      </c>
    </row>
    <row r="37" spans="1:4" ht="60" customHeight="1">
      <c r="A37" s="24" t="e" vm="1309">
        <v>#VALUE!</v>
      </c>
      <c r="B37" s="1" t="s">
        <v>239</v>
      </c>
      <c r="C37" s="1" t="s">
        <v>958</v>
      </c>
      <c r="D37" s="17">
        <v>58</v>
      </c>
    </row>
    <row r="38" spans="1:4" ht="60" customHeight="1">
      <c r="A38" s="24" t="e" vm="1310">
        <v>#VALUE!</v>
      </c>
      <c r="B38" s="1" t="s">
        <v>240</v>
      </c>
      <c r="C38" s="1" t="s">
        <v>960</v>
      </c>
      <c r="D38" s="17">
        <v>103</v>
      </c>
    </row>
    <row r="39" spans="1:4" ht="60" customHeight="1">
      <c r="A39" s="24" t="e" vm="936">
        <v>#VALUE!</v>
      </c>
      <c r="B39" s="1" t="s">
        <v>1512</v>
      </c>
      <c r="C39" s="1" t="s">
        <v>961</v>
      </c>
      <c r="D39" s="17">
        <v>75</v>
      </c>
    </row>
    <row r="40" spans="1:4" ht="60" customHeight="1">
      <c r="A40" s="24" t="e" vm="1311">
        <v>#VALUE!</v>
      </c>
      <c r="B40" s="1" t="s">
        <v>241</v>
      </c>
      <c r="C40" s="1" t="s">
        <v>1148</v>
      </c>
      <c r="D40" s="17">
        <v>120</v>
      </c>
    </row>
    <row r="41" spans="1:4">
      <c r="A41" s="75" t="s">
        <v>635</v>
      </c>
      <c r="B41" s="75"/>
      <c r="C41" s="75"/>
      <c r="D41" s="22" t="s">
        <v>541</v>
      </c>
    </row>
    <row r="42" spans="1:4" ht="60" customHeight="1">
      <c r="A42" s="24" t="e" vm="1240">
        <v>#VALUE!</v>
      </c>
      <c r="B42" s="1" t="s">
        <v>850</v>
      </c>
      <c r="C42" s="1" t="s">
        <v>965</v>
      </c>
      <c r="D42" s="17">
        <v>30</v>
      </c>
    </row>
    <row r="43" spans="1:4" ht="60" customHeight="1">
      <c r="A43" s="24" t="e" vm="1312">
        <v>#VALUE!</v>
      </c>
      <c r="B43" s="1" t="s">
        <v>851</v>
      </c>
      <c r="C43" s="1" t="s">
        <v>1110</v>
      </c>
      <c r="D43" s="17">
        <v>30</v>
      </c>
    </row>
    <row r="44" spans="1:4" ht="60" customHeight="1">
      <c r="A44" s="24" t="e" vm="702">
        <v>#VALUE!</v>
      </c>
      <c r="B44" s="1" t="s">
        <v>882</v>
      </c>
      <c r="C44" s="1" t="s">
        <v>542</v>
      </c>
      <c r="D44" s="17">
        <v>22</v>
      </c>
    </row>
    <row r="45" spans="1:4" ht="60" customHeight="1">
      <c r="A45" s="24" t="e" vm="1313">
        <v>#VALUE!</v>
      </c>
      <c r="B45" s="1" t="s">
        <v>865</v>
      </c>
      <c r="C45" s="1" t="s">
        <v>966</v>
      </c>
      <c r="D45" s="17">
        <v>27.5</v>
      </c>
    </row>
    <row r="46" spans="1:4">
      <c r="A46" s="75" t="s">
        <v>803</v>
      </c>
      <c r="B46" s="75"/>
      <c r="C46" s="75"/>
      <c r="D46" s="22" t="s">
        <v>541</v>
      </c>
    </row>
    <row r="47" spans="1:4" ht="60" customHeight="1">
      <c r="A47" s="24" t="e" vm="1314">
        <v>#VALUE!</v>
      </c>
      <c r="B47" s="1" t="s">
        <v>877</v>
      </c>
      <c r="C47" s="1" t="s">
        <v>1124</v>
      </c>
      <c r="D47" s="17">
        <v>40</v>
      </c>
    </row>
    <row r="48" spans="1:4" ht="65" customHeight="1">
      <c r="A48" s="24" t="e" vm="1315">
        <v>#VALUE!</v>
      </c>
      <c r="B48" s="1" t="s">
        <v>878</v>
      </c>
      <c r="C48" s="1" t="s">
        <v>1125</v>
      </c>
      <c r="D48" s="17">
        <v>60</v>
      </c>
    </row>
    <row r="49" spans="1:4" ht="50" customHeight="1">
      <c r="A49" s="24" t="e" vm="1316">
        <v>#VALUE!</v>
      </c>
      <c r="B49" s="1" t="s">
        <v>795</v>
      </c>
      <c r="C49" s="1" t="s">
        <v>1116</v>
      </c>
      <c r="D49" s="17">
        <v>19</v>
      </c>
    </row>
    <row r="50" spans="1:4" ht="50" customHeight="1">
      <c r="A50" s="24" t="e" vm="1317">
        <v>#VALUE!</v>
      </c>
      <c r="B50" s="1" t="s">
        <v>798</v>
      </c>
      <c r="C50" s="1" t="s">
        <v>1282</v>
      </c>
      <c r="D50" s="17">
        <v>22</v>
      </c>
    </row>
    <row r="51" spans="1:4" ht="58.25" customHeight="1">
      <c r="A51" s="24" t="e" vm="1006">
        <v>#VALUE!</v>
      </c>
      <c r="B51" s="1" t="s">
        <v>796</v>
      </c>
      <c r="C51" s="1" t="s">
        <v>930</v>
      </c>
      <c r="D51" s="17">
        <v>22</v>
      </c>
    </row>
    <row r="52" spans="1:4" ht="58.25" customHeight="1">
      <c r="A52" s="24" t="e" vm="911">
        <v>#VALUE!</v>
      </c>
      <c r="B52" s="1" t="s">
        <v>797</v>
      </c>
      <c r="C52" s="1" t="s">
        <v>931</v>
      </c>
      <c r="D52" s="17">
        <v>22</v>
      </c>
    </row>
    <row r="53" spans="1:4" ht="58.25" customHeight="1">
      <c r="A53" s="24" t="e" vm="1318">
        <v>#VALUE!</v>
      </c>
      <c r="B53" s="1" t="s">
        <v>799</v>
      </c>
      <c r="C53" s="1" t="s">
        <v>932</v>
      </c>
      <c r="D53" s="17">
        <v>30</v>
      </c>
    </row>
    <row r="54" spans="1:4">
      <c r="A54" s="75" t="s">
        <v>51</v>
      </c>
      <c r="B54" s="75"/>
      <c r="C54" s="75"/>
      <c r="D54" s="22" t="s">
        <v>541</v>
      </c>
    </row>
    <row r="55" spans="1:4" ht="65" customHeight="1">
      <c r="A55" s="24" t="e" vm="1319">
        <v>#VALUE!</v>
      </c>
      <c r="B55" s="1" t="s">
        <v>242</v>
      </c>
      <c r="C55" s="1" t="s">
        <v>968</v>
      </c>
      <c r="D55" s="17">
        <v>120</v>
      </c>
    </row>
    <row r="56" spans="1:4">
      <c r="A56" s="75" t="s">
        <v>1163</v>
      </c>
      <c r="B56" s="75"/>
      <c r="C56" s="75"/>
      <c r="D56" s="22" t="s">
        <v>541</v>
      </c>
    </row>
    <row r="57" spans="1:4" ht="60" customHeight="1">
      <c r="A57" s="24" t="e" vm="1320">
        <v>#VALUE!</v>
      </c>
      <c r="B57" s="1" t="s">
        <v>1461</v>
      </c>
      <c r="C57" s="1" t="s">
        <v>1462</v>
      </c>
      <c r="D57" s="17">
        <v>150</v>
      </c>
    </row>
    <row r="58" spans="1:4" s="13" customFormat="1" ht="53" customHeight="1">
      <c r="A58" s="14" t="e" vm="1252">
        <v>#VALUE!</v>
      </c>
      <c r="B58" s="1" t="s">
        <v>741</v>
      </c>
      <c r="C58" s="1" t="s">
        <v>1421</v>
      </c>
      <c r="D58" s="17">
        <v>55</v>
      </c>
    </row>
    <row r="59" spans="1:4" s="13" customFormat="1" ht="53" customHeight="1">
      <c r="A59" s="14" t="e" vm="1253">
        <v>#VALUE!</v>
      </c>
      <c r="B59" s="1" t="s">
        <v>1302</v>
      </c>
      <c r="C59" s="1" t="s">
        <v>1422</v>
      </c>
      <c r="D59" s="42">
        <v>450</v>
      </c>
    </row>
    <row r="60" spans="1:4" s="13" customFormat="1" ht="53" customHeight="1">
      <c r="A60" s="14" t="e" vm="3">
        <v>#VALUE!</v>
      </c>
      <c r="B60" s="1" t="s">
        <v>1554</v>
      </c>
      <c r="C60" s="1" t="s">
        <v>1555</v>
      </c>
      <c r="D60" s="17">
        <v>60</v>
      </c>
    </row>
    <row r="61" spans="1:4" s="13" customFormat="1" ht="53" customHeight="1">
      <c r="A61" s="14" t="e" vm="1254">
        <v>#VALUE!</v>
      </c>
      <c r="B61" s="1" t="s">
        <v>1294</v>
      </c>
      <c r="C61" s="1" t="s">
        <v>1295</v>
      </c>
      <c r="D61" s="42">
        <v>70</v>
      </c>
    </row>
    <row r="62" spans="1:4" ht="53" customHeight="1">
      <c r="A62" s="14" t="e" vm="1255">
        <v>#VALUE!</v>
      </c>
      <c r="B62" s="1" t="s">
        <v>743</v>
      </c>
      <c r="C62" s="1" t="s">
        <v>1167</v>
      </c>
      <c r="D62" s="17">
        <v>55</v>
      </c>
    </row>
    <row r="63" spans="1:4" ht="53" customHeight="1">
      <c r="A63" s="14" t="e" vm="1256">
        <v>#VALUE!</v>
      </c>
      <c r="B63" s="1" t="s">
        <v>1303</v>
      </c>
      <c r="C63" s="1" t="s">
        <v>1304</v>
      </c>
      <c r="D63" s="42">
        <v>250</v>
      </c>
    </row>
    <row r="64" spans="1:4" ht="53" customHeight="1">
      <c r="A64" s="14" t="e" vm="1257">
        <v>#VALUE!</v>
      </c>
      <c r="B64" s="1" t="s">
        <v>744</v>
      </c>
      <c r="C64" s="1" t="s">
        <v>1168</v>
      </c>
      <c r="D64" s="17">
        <v>55</v>
      </c>
    </row>
    <row r="65" spans="1:4" ht="53" customHeight="1">
      <c r="A65" s="24" t="e" vm="1258">
        <v>#VALUE!</v>
      </c>
      <c r="B65" s="1" t="s">
        <v>745</v>
      </c>
      <c r="C65" s="1" t="s">
        <v>1169</v>
      </c>
      <c r="D65" s="17">
        <v>55</v>
      </c>
    </row>
    <row r="66" spans="1:4" s="13" customFormat="1" ht="53" customHeight="1">
      <c r="A66" s="14" t="e" vm="9">
        <v>#VALUE!</v>
      </c>
      <c r="B66" s="1" t="s">
        <v>1542</v>
      </c>
      <c r="C66" s="1" t="s">
        <v>1543</v>
      </c>
      <c r="D66" s="17">
        <v>75</v>
      </c>
    </row>
    <row r="67" spans="1:4" s="13" customFormat="1" ht="53" customHeight="1">
      <c r="A67" s="14" t="e" vm="10">
        <v>#VALUE!</v>
      </c>
      <c r="B67" s="1" t="s">
        <v>1590</v>
      </c>
      <c r="C67" s="1" t="s">
        <v>1591</v>
      </c>
      <c r="D67" s="17">
        <v>70</v>
      </c>
    </row>
    <row r="68" spans="1:4" s="13" customFormat="1" ht="53" customHeight="1">
      <c r="A68" s="14" t="e" vm="11">
        <v>#VALUE!</v>
      </c>
      <c r="B68" s="1" t="s">
        <v>1423</v>
      </c>
      <c r="C68" s="1" t="s">
        <v>1424</v>
      </c>
      <c r="D68" s="42">
        <v>95</v>
      </c>
    </row>
    <row r="69" spans="1:4" ht="15" customHeight="1">
      <c r="A69" s="74" t="e" vm="518">
        <v>#VALUE!</v>
      </c>
      <c r="B69" s="1" t="s">
        <v>1194</v>
      </c>
      <c r="C69" s="1" t="s">
        <v>1160</v>
      </c>
      <c r="D69" s="42">
        <v>130</v>
      </c>
    </row>
    <row r="70" spans="1:4" ht="15" customHeight="1">
      <c r="A70" s="74"/>
      <c r="B70" s="1" t="s">
        <v>1195</v>
      </c>
      <c r="C70" s="1" t="s">
        <v>707</v>
      </c>
      <c r="D70" s="42">
        <v>145</v>
      </c>
    </row>
    <row r="71" spans="1:4" ht="15" customHeight="1">
      <c r="A71" s="74"/>
      <c r="B71" s="1" t="s">
        <v>1196</v>
      </c>
      <c r="C71" s="1" t="s">
        <v>1136</v>
      </c>
      <c r="D71" s="42">
        <v>170</v>
      </c>
    </row>
    <row r="72" spans="1:4" ht="15" customHeight="1">
      <c r="A72" s="74"/>
      <c r="B72" s="1" t="s">
        <v>1197</v>
      </c>
      <c r="C72" s="1" t="s">
        <v>1137</v>
      </c>
      <c r="D72" s="42">
        <v>170</v>
      </c>
    </row>
    <row r="73" spans="1:4" ht="15" customHeight="1">
      <c r="A73" s="74"/>
      <c r="B73" s="1" t="s">
        <v>1198</v>
      </c>
      <c r="C73" s="1" t="s">
        <v>708</v>
      </c>
      <c r="D73" s="42">
        <v>170</v>
      </c>
    </row>
    <row r="74" spans="1:4" ht="15" customHeight="1">
      <c r="A74" s="74"/>
      <c r="B74" s="1" t="s">
        <v>1199</v>
      </c>
      <c r="C74" s="1" t="s">
        <v>1138</v>
      </c>
      <c r="D74" s="42">
        <v>170</v>
      </c>
    </row>
    <row r="75" spans="1:4" ht="15" customHeight="1">
      <c r="A75" s="74"/>
      <c r="B75" s="1" t="s">
        <v>1200</v>
      </c>
      <c r="C75" s="1" t="s">
        <v>1139</v>
      </c>
      <c r="D75" s="42">
        <v>200</v>
      </c>
    </row>
    <row r="76" spans="1:4" ht="63" customHeight="1">
      <c r="A76" s="24" t="e" vm="1290">
        <v>#VALUE!</v>
      </c>
      <c r="B76" s="1" t="s">
        <v>1193</v>
      </c>
      <c r="C76" s="1" t="s">
        <v>1161</v>
      </c>
      <c r="D76" s="42">
        <v>150</v>
      </c>
    </row>
    <row r="77" spans="1:4" ht="66.5" customHeight="1">
      <c r="A77" s="24" t="e" vm="1291">
        <v>#VALUE!</v>
      </c>
      <c r="B77" s="1" t="s">
        <v>1305</v>
      </c>
      <c r="C77" s="1" t="s">
        <v>1318</v>
      </c>
      <c r="D77" s="42">
        <v>195</v>
      </c>
    </row>
    <row r="78" spans="1:4" ht="50.75" customHeight="1">
      <c r="A78" s="24" t="e" vm="344">
        <v>#VALUE!</v>
      </c>
      <c r="B78" s="1" t="s">
        <v>901</v>
      </c>
      <c r="C78" s="1" t="s">
        <v>936</v>
      </c>
      <c r="D78" s="42">
        <v>70</v>
      </c>
    </row>
    <row r="79" spans="1:4" ht="60" customHeight="1">
      <c r="A79" s="14" t="e" vm="1262">
        <v>#VALUE!</v>
      </c>
      <c r="B79" s="1" t="s">
        <v>1306</v>
      </c>
      <c r="C79" s="1" t="s">
        <v>1207</v>
      </c>
      <c r="D79" s="42">
        <v>175</v>
      </c>
    </row>
    <row r="80" spans="1:4" ht="60" customHeight="1">
      <c r="A80" s="24" t="e" vm="1263">
        <v>#VALUE!</v>
      </c>
      <c r="B80" s="1" t="s">
        <v>1201</v>
      </c>
      <c r="C80" s="1" t="s">
        <v>1208</v>
      </c>
      <c r="D80" s="42">
        <v>275</v>
      </c>
    </row>
    <row r="81" spans="1:4" ht="60" customHeight="1">
      <c r="A81" s="24" t="e" vm="1264">
        <v>#VALUE!</v>
      </c>
      <c r="B81" s="1" t="s">
        <v>1203</v>
      </c>
      <c r="C81" s="1" t="s">
        <v>1209</v>
      </c>
      <c r="D81" s="42">
        <v>275</v>
      </c>
    </row>
    <row r="82" spans="1:4" ht="60" customHeight="1">
      <c r="A82" s="24" t="e" vm="1265">
        <v>#VALUE!</v>
      </c>
      <c r="B82" s="1" t="s">
        <v>1204</v>
      </c>
      <c r="C82" s="1" t="s">
        <v>1210</v>
      </c>
      <c r="D82" s="42">
        <v>275</v>
      </c>
    </row>
    <row r="83" spans="1:4" ht="60" customHeight="1">
      <c r="A83" s="24" t="e" vm="20">
        <v>#VALUE!</v>
      </c>
      <c r="B83" s="1" t="s">
        <v>1416</v>
      </c>
      <c r="C83" s="1" t="s">
        <v>1417</v>
      </c>
      <c r="D83" s="42">
        <v>95</v>
      </c>
    </row>
    <row r="84" spans="1:4">
      <c r="A84" s="20" t="s">
        <v>76</v>
      </c>
      <c r="B84" s="21"/>
      <c r="C84" s="21"/>
      <c r="D84" s="22" t="s">
        <v>541</v>
      </c>
    </row>
    <row r="85" spans="1:4" ht="45" customHeight="1">
      <c r="A85" s="24" t="e" vm="1321">
        <v>#VALUE!</v>
      </c>
      <c r="B85" s="1" t="s">
        <v>243</v>
      </c>
      <c r="C85" s="1" t="s">
        <v>969</v>
      </c>
      <c r="D85" s="17">
        <v>35</v>
      </c>
    </row>
  </sheetData>
  <mergeCells count="11">
    <mergeCell ref="A1:A5"/>
    <mergeCell ref="A7:C7"/>
    <mergeCell ref="A11:C11"/>
    <mergeCell ref="A20:C20"/>
    <mergeCell ref="A32:C32"/>
    <mergeCell ref="B1:D5"/>
    <mergeCell ref="A69:A75"/>
    <mergeCell ref="A46:C46"/>
    <mergeCell ref="A54:C54"/>
    <mergeCell ref="A56:C56"/>
    <mergeCell ref="A41:C41"/>
  </mergeCells>
  <conditionalFormatting sqref="D8:D10 D12:D19 D21:D31 D33:D40 D42:D45 D47:D53 D55 D57:D59 D61:D65 D68:D83 D85">
    <cfRule type="cellIs" dxfId="4" priority="141"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D69"/>
  <sheetViews>
    <sheetView view="pageBreakPreview" zoomScaleNormal="123" zoomScaleSheetLayoutView="100" workbookViewId="0">
      <selection activeCell="B1" sqref="B1:D5"/>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107" t="e" vm="1322">
        <v>#VALUE!</v>
      </c>
      <c r="B1" s="69" t="s">
        <v>1413</v>
      </c>
      <c r="C1" s="69"/>
      <c r="D1" s="70"/>
    </row>
    <row r="2" spans="1:4" ht="12.25" customHeight="1">
      <c r="A2" s="107"/>
      <c r="B2" s="69"/>
      <c r="C2" s="69"/>
      <c r="D2" s="70"/>
    </row>
    <row r="3" spans="1:4" ht="12.25" customHeight="1">
      <c r="A3" s="107"/>
      <c r="B3" s="96"/>
      <c r="C3" s="96"/>
      <c r="D3" s="70"/>
    </row>
    <row r="4" spans="1:4" ht="12.25" customHeight="1">
      <c r="A4" s="107"/>
      <c r="B4" s="96"/>
      <c r="C4" s="96"/>
      <c r="D4" s="70"/>
    </row>
    <row r="5" spans="1:4" ht="12.25" customHeight="1">
      <c r="A5" s="107"/>
      <c r="B5" s="97"/>
      <c r="C5" s="97"/>
      <c r="D5" s="73"/>
    </row>
    <row r="6" spans="1:4" ht="12">
      <c r="A6" s="7"/>
      <c r="B6" s="8" t="s">
        <v>0</v>
      </c>
      <c r="C6" s="8" t="s">
        <v>1</v>
      </c>
      <c r="D6" s="5" t="s">
        <v>1633</v>
      </c>
    </row>
    <row r="7" spans="1:4">
      <c r="A7" s="75" t="s">
        <v>1131</v>
      </c>
      <c r="B7" s="75"/>
      <c r="C7" s="75"/>
      <c r="D7" s="22" t="s">
        <v>541</v>
      </c>
    </row>
    <row r="8" spans="1:4" s="4" customFormat="1" ht="82.25" customHeight="1">
      <c r="A8" s="24" t="e" vm="1323">
        <v>#VALUE!</v>
      </c>
      <c r="B8" s="1" t="s">
        <v>274</v>
      </c>
      <c r="C8" s="1" t="s">
        <v>1538</v>
      </c>
      <c r="D8" s="17">
        <v>150</v>
      </c>
    </row>
    <row r="9" spans="1:4" s="4" customFormat="1" ht="83.25" customHeight="1">
      <c r="A9" s="24" t="e" vm="1324">
        <v>#VALUE!</v>
      </c>
      <c r="B9" s="1" t="s">
        <v>272</v>
      </c>
      <c r="C9" s="1" t="s">
        <v>1126</v>
      </c>
      <c r="D9" s="17">
        <v>120</v>
      </c>
    </row>
    <row r="10" spans="1:4" s="4" customFormat="1" ht="83.25" customHeight="1">
      <c r="A10" s="24" t="e" vm="1325">
        <v>#VALUE!</v>
      </c>
      <c r="B10" s="1" t="s">
        <v>266</v>
      </c>
      <c r="C10" s="1" t="s">
        <v>1127</v>
      </c>
      <c r="D10" s="17">
        <v>120</v>
      </c>
    </row>
    <row r="11" spans="1:4" s="4" customFormat="1" ht="82.25" customHeight="1">
      <c r="A11" s="24" t="e" vm="1326">
        <v>#VALUE!</v>
      </c>
      <c r="B11" s="1" t="s">
        <v>837</v>
      </c>
      <c r="C11" s="1" t="s">
        <v>1013</v>
      </c>
      <c r="D11" s="17">
        <v>120</v>
      </c>
    </row>
    <row r="12" spans="1:4" s="4" customFormat="1" ht="75.25" customHeight="1">
      <c r="A12" s="24" t="e" vm="1327">
        <v>#VALUE!</v>
      </c>
      <c r="B12" s="1" t="s">
        <v>1292</v>
      </c>
      <c r="C12" s="1" t="s">
        <v>1293</v>
      </c>
      <c r="D12" s="17">
        <v>70</v>
      </c>
    </row>
    <row r="13" spans="1:4" ht="60" customHeight="1">
      <c r="A13" s="24" t="e" vm="1328">
        <v>#VALUE!</v>
      </c>
      <c r="B13" s="1" t="s">
        <v>267</v>
      </c>
      <c r="C13" s="1" t="s">
        <v>1014</v>
      </c>
      <c r="D13" s="17">
        <v>70</v>
      </c>
    </row>
    <row r="14" spans="1:4" ht="60" customHeight="1">
      <c r="A14" s="24" t="e" vm="1329">
        <v>#VALUE!</v>
      </c>
      <c r="B14" s="1" t="s">
        <v>268</v>
      </c>
      <c r="C14" s="1" t="s">
        <v>1015</v>
      </c>
      <c r="D14" s="17">
        <v>70</v>
      </c>
    </row>
    <row r="15" spans="1:4" ht="60" customHeight="1">
      <c r="A15" s="24" t="e" vm="1161">
        <v>#VALUE!</v>
      </c>
      <c r="B15" s="1" t="s">
        <v>269</v>
      </c>
      <c r="C15" s="1" t="s">
        <v>1144</v>
      </c>
      <c r="D15" s="17">
        <v>70</v>
      </c>
    </row>
    <row r="16" spans="1:4" ht="60" customHeight="1">
      <c r="A16" s="24" t="e" vm="1330">
        <v>#VALUE!</v>
      </c>
      <c r="B16" s="1" t="s">
        <v>270</v>
      </c>
      <c r="C16" s="1" t="s">
        <v>1016</v>
      </c>
      <c r="D16" s="17">
        <v>90</v>
      </c>
    </row>
    <row r="17" spans="1:4" ht="60" customHeight="1">
      <c r="A17" s="24" t="e" vm="1331">
        <v>#VALUE!</v>
      </c>
      <c r="B17" s="1" t="s">
        <v>794</v>
      </c>
      <c r="C17" s="1" t="s">
        <v>1017</v>
      </c>
      <c r="D17" s="17">
        <v>90</v>
      </c>
    </row>
    <row r="18" spans="1:4" ht="60" customHeight="1">
      <c r="A18" s="24" t="e" vm="1332">
        <v>#VALUE!</v>
      </c>
      <c r="B18" s="1" t="s">
        <v>582</v>
      </c>
      <c r="C18" s="1" t="s">
        <v>1018</v>
      </c>
      <c r="D18" s="17">
        <v>115</v>
      </c>
    </row>
    <row r="19" spans="1:4" ht="60" customHeight="1">
      <c r="A19" s="24" t="e" vm="1333">
        <v>#VALUE!</v>
      </c>
      <c r="B19" s="1" t="s">
        <v>271</v>
      </c>
      <c r="C19" s="1" t="s">
        <v>1019</v>
      </c>
      <c r="D19" s="17">
        <v>110</v>
      </c>
    </row>
    <row r="20" spans="1:4" ht="60" customHeight="1">
      <c r="A20" s="24" t="e" vm="222">
        <v>#VALUE!</v>
      </c>
      <c r="B20" s="1" t="s">
        <v>1191</v>
      </c>
      <c r="C20" s="1" t="s">
        <v>1287</v>
      </c>
      <c r="D20" s="17">
        <v>110</v>
      </c>
    </row>
    <row r="21" spans="1:4" ht="60" customHeight="1">
      <c r="A21" s="50" t="e" vm="1334">
        <v>#VALUE!</v>
      </c>
      <c r="B21" s="1" t="s">
        <v>1349</v>
      </c>
      <c r="C21" s="1" t="s">
        <v>1350</v>
      </c>
      <c r="D21" s="17">
        <v>105</v>
      </c>
    </row>
    <row r="22" spans="1:4" ht="60" customHeight="1">
      <c r="A22" s="45" t="e" vm="1335">
        <v>#VALUE!</v>
      </c>
      <c r="B22" s="1" t="s">
        <v>381</v>
      </c>
      <c r="C22" s="1" t="s">
        <v>1020</v>
      </c>
      <c r="D22" s="17">
        <v>90</v>
      </c>
    </row>
    <row r="23" spans="1:4" ht="60" customHeight="1">
      <c r="A23" s="50" t="e" vm="1336">
        <v>#VALUE!</v>
      </c>
      <c r="B23" s="1" t="s">
        <v>1351</v>
      </c>
      <c r="C23" s="1" t="s">
        <v>1352</v>
      </c>
      <c r="D23" s="17">
        <v>90</v>
      </c>
    </row>
    <row r="24" spans="1:4" ht="60" customHeight="1">
      <c r="A24" s="24" t="e" vm="1337">
        <v>#VALUE!</v>
      </c>
      <c r="B24" s="1" t="s">
        <v>273</v>
      </c>
      <c r="C24" s="1" t="s">
        <v>1021</v>
      </c>
      <c r="D24" s="17">
        <v>125</v>
      </c>
    </row>
    <row r="25" spans="1:4" ht="72" customHeight="1">
      <c r="A25" s="24" t="e" vm="1338">
        <v>#VALUE!</v>
      </c>
      <c r="B25" s="1" t="s">
        <v>1288</v>
      </c>
      <c r="C25" s="1" t="s">
        <v>1289</v>
      </c>
      <c r="D25" s="17">
        <v>65</v>
      </c>
    </row>
    <row r="26" spans="1:4" ht="72" customHeight="1">
      <c r="A26" s="24" t="e" vm="1339">
        <v>#VALUE!</v>
      </c>
      <c r="B26" s="1" t="s">
        <v>1291</v>
      </c>
      <c r="C26" s="1" t="s">
        <v>1290</v>
      </c>
      <c r="D26" s="17">
        <v>85</v>
      </c>
    </row>
    <row r="27" spans="1:4" ht="83.25" customHeight="1">
      <c r="A27" s="24" t="e" vm="1340">
        <v>#VALUE!</v>
      </c>
      <c r="B27" s="1" t="s">
        <v>625</v>
      </c>
      <c r="C27" s="1" t="s">
        <v>1022</v>
      </c>
      <c r="D27" s="17">
        <v>105</v>
      </c>
    </row>
    <row r="28" spans="1:4" ht="82.25" customHeight="1">
      <c r="A28" s="24" t="e" vm="1341">
        <v>#VALUE!</v>
      </c>
      <c r="B28" s="1" t="s">
        <v>626</v>
      </c>
      <c r="C28" s="1" t="s">
        <v>709</v>
      </c>
      <c r="D28" s="17">
        <v>170</v>
      </c>
    </row>
    <row r="29" spans="1:4" ht="83" customHeight="1">
      <c r="A29" s="24" t="e" vm="1218">
        <v>#VALUE!</v>
      </c>
      <c r="B29" s="1" t="s">
        <v>1353</v>
      </c>
      <c r="C29" s="1" t="s">
        <v>1354</v>
      </c>
      <c r="D29" s="17">
        <v>160</v>
      </c>
    </row>
    <row r="30" spans="1:4" ht="29.75" customHeight="1">
      <c r="A30" s="23" t="s">
        <v>281</v>
      </c>
      <c r="B30" s="38"/>
      <c r="C30" s="39"/>
    </row>
    <row r="31" spans="1:4">
      <c r="A31" s="75" t="s">
        <v>275</v>
      </c>
      <c r="B31" s="75"/>
      <c r="C31" s="75"/>
      <c r="D31" s="22" t="s">
        <v>541</v>
      </c>
    </row>
    <row r="32" spans="1:4" ht="61.25" customHeight="1">
      <c r="A32" s="24" t="e" vm="1342">
        <v>#VALUE!</v>
      </c>
      <c r="B32" s="1" t="s">
        <v>185</v>
      </c>
      <c r="C32" s="1" t="s">
        <v>1023</v>
      </c>
      <c r="D32" s="17">
        <v>55</v>
      </c>
    </row>
    <row r="33" spans="1:4" ht="61.25" customHeight="1">
      <c r="A33" s="24" t="e" vm="1343">
        <v>#VALUE!</v>
      </c>
      <c r="B33" s="1" t="s">
        <v>213</v>
      </c>
      <c r="C33" s="1" t="s">
        <v>1515</v>
      </c>
      <c r="D33" s="17">
        <v>55</v>
      </c>
    </row>
    <row r="34" spans="1:4">
      <c r="A34" s="20" t="s">
        <v>520</v>
      </c>
      <c r="B34" s="21"/>
      <c r="C34" s="21"/>
      <c r="D34" s="22" t="s">
        <v>541</v>
      </c>
    </row>
    <row r="35" spans="1:4" ht="61.25" customHeight="1">
      <c r="A35" s="24" t="e" vm="1344">
        <v>#VALUE!</v>
      </c>
      <c r="B35" s="1" t="s">
        <v>630</v>
      </c>
      <c r="C35" s="1" t="s">
        <v>1024</v>
      </c>
      <c r="D35" s="17">
        <v>70</v>
      </c>
    </row>
    <row r="36" spans="1:4" ht="61.25" customHeight="1">
      <c r="A36" s="24" t="e" vm="1344">
        <v>#VALUE!</v>
      </c>
      <c r="B36" s="1" t="s">
        <v>480</v>
      </c>
      <c r="C36" s="1" t="s">
        <v>1025</v>
      </c>
      <c r="D36" s="17">
        <v>55</v>
      </c>
    </row>
    <row r="37" spans="1:4" ht="61.25" customHeight="1">
      <c r="A37" s="24" t="e" vm="1345">
        <v>#VALUE!</v>
      </c>
      <c r="B37" s="1" t="s">
        <v>518</v>
      </c>
      <c r="C37" s="1" t="s">
        <v>1026</v>
      </c>
      <c r="D37" s="17">
        <v>55</v>
      </c>
    </row>
    <row r="38" spans="1:4" ht="61.25" customHeight="1">
      <c r="A38" s="24" t="e" vm="1346">
        <v>#VALUE!</v>
      </c>
      <c r="B38" s="1" t="s">
        <v>609</v>
      </c>
      <c r="C38" s="1" t="s">
        <v>985</v>
      </c>
      <c r="D38" s="17">
        <v>55</v>
      </c>
    </row>
    <row r="39" spans="1:4" ht="61.25" customHeight="1">
      <c r="A39" s="24" t="e" vm="1347">
        <v>#VALUE!</v>
      </c>
      <c r="B39" s="1" t="s">
        <v>260</v>
      </c>
      <c r="C39" s="1" t="s">
        <v>1027</v>
      </c>
      <c r="D39" s="17">
        <v>55</v>
      </c>
    </row>
    <row r="40" spans="1:4">
      <c r="A40" s="75" t="s">
        <v>276</v>
      </c>
      <c r="B40" s="75"/>
      <c r="C40" s="75"/>
      <c r="D40" s="22" t="s">
        <v>541</v>
      </c>
    </row>
    <row r="41" spans="1:4" ht="61.25" customHeight="1">
      <c r="A41" s="24" t="e" vm="1348">
        <v>#VALUE!</v>
      </c>
      <c r="B41" s="1" t="s">
        <v>609</v>
      </c>
      <c r="C41" s="1" t="s">
        <v>991</v>
      </c>
      <c r="D41" s="17">
        <v>55</v>
      </c>
    </row>
    <row r="42" spans="1:4" ht="61.25" customHeight="1">
      <c r="A42" s="24" t="e" vm="1349">
        <v>#VALUE!</v>
      </c>
      <c r="B42" s="1" t="s">
        <v>75</v>
      </c>
      <c r="C42" s="1" t="s">
        <v>1028</v>
      </c>
      <c r="D42" s="17">
        <v>35</v>
      </c>
    </row>
    <row r="43" spans="1:4" ht="61.25" customHeight="1">
      <c r="A43" s="24" t="e" vm="1350">
        <v>#VALUE!</v>
      </c>
      <c r="B43" s="1" t="s">
        <v>687</v>
      </c>
      <c r="C43" s="1" t="s">
        <v>1029</v>
      </c>
      <c r="D43" s="17">
        <v>35</v>
      </c>
    </row>
    <row r="44" spans="1:4" ht="61.25" customHeight="1">
      <c r="A44" s="24" t="e" vm="1351">
        <v>#VALUE!</v>
      </c>
      <c r="B44" s="1" t="s">
        <v>122</v>
      </c>
      <c r="C44" s="1" t="s">
        <v>1030</v>
      </c>
      <c r="D44" s="17">
        <v>55</v>
      </c>
    </row>
    <row r="45" spans="1:4" ht="61.25" customHeight="1">
      <c r="A45" s="24" t="e" vm="1352">
        <v>#VALUE!</v>
      </c>
      <c r="B45" s="1" t="s">
        <v>144</v>
      </c>
      <c r="C45" s="1" t="s">
        <v>1031</v>
      </c>
      <c r="D45" s="17">
        <v>55</v>
      </c>
    </row>
    <row r="46" spans="1:4" ht="61.25" customHeight="1">
      <c r="A46" s="24" t="e" vm="1353">
        <v>#VALUE!</v>
      </c>
      <c r="B46" s="1" t="s">
        <v>260</v>
      </c>
      <c r="C46" s="1" t="s">
        <v>1032</v>
      </c>
      <c r="D46" s="17">
        <v>55</v>
      </c>
    </row>
    <row r="47" spans="1:4">
      <c r="A47" s="75" t="s">
        <v>277</v>
      </c>
      <c r="B47" s="75"/>
      <c r="C47" s="75"/>
      <c r="D47" s="22" t="s">
        <v>541</v>
      </c>
    </row>
    <row r="48" spans="1:4" ht="61.25" customHeight="1">
      <c r="A48" s="24" t="e" vm="1354">
        <v>#VALUE!</v>
      </c>
      <c r="B48" s="1" t="s">
        <v>728</v>
      </c>
      <c r="C48" s="1" t="s">
        <v>1033</v>
      </c>
      <c r="D48" s="17">
        <v>35</v>
      </c>
    </row>
    <row r="49" spans="1:4" ht="61.25" customHeight="1">
      <c r="A49" s="24" t="e" vm="1355">
        <v>#VALUE!</v>
      </c>
      <c r="B49" s="1" t="s">
        <v>666</v>
      </c>
      <c r="C49" s="1" t="s">
        <v>1145</v>
      </c>
      <c r="D49" s="17">
        <v>35</v>
      </c>
    </row>
    <row r="50" spans="1:4" ht="61.25" customHeight="1">
      <c r="A50" s="24" t="e" vm="1356">
        <v>#VALUE!</v>
      </c>
      <c r="B50" s="1" t="s">
        <v>203</v>
      </c>
      <c r="C50" s="1" t="s">
        <v>583</v>
      </c>
      <c r="D50" s="17">
        <v>55</v>
      </c>
    </row>
    <row r="51" spans="1:4" ht="61.25" customHeight="1">
      <c r="A51" s="24" t="e" vm="1357">
        <v>#VALUE!</v>
      </c>
      <c r="B51" s="1" t="s">
        <v>414</v>
      </c>
      <c r="C51" s="1" t="s">
        <v>1034</v>
      </c>
      <c r="D51" s="17">
        <v>55</v>
      </c>
    </row>
    <row r="52" spans="1:4">
      <c r="A52" s="75" t="s">
        <v>278</v>
      </c>
      <c r="B52" s="75"/>
      <c r="C52" s="75"/>
      <c r="D52" s="22" t="s">
        <v>541</v>
      </c>
    </row>
    <row r="53" spans="1:4" ht="61.25" customHeight="1">
      <c r="A53" s="24" t="e" vm="1358">
        <v>#VALUE!</v>
      </c>
      <c r="B53" s="1" t="s">
        <v>91</v>
      </c>
      <c r="C53" s="1" t="s">
        <v>1035</v>
      </c>
      <c r="D53" s="17">
        <v>35</v>
      </c>
    </row>
    <row r="54" spans="1:4" ht="61.25" customHeight="1">
      <c r="A54" s="24" t="e" vm="1343">
        <v>#VALUE!</v>
      </c>
      <c r="B54" s="1" t="s">
        <v>213</v>
      </c>
      <c r="C54" s="1" t="s">
        <v>1036</v>
      </c>
      <c r="D54" s="17">
        <v>55</v>
      </c>
    </row>
    <row r="55" spans="1:4">
      <c r="A55" s="75" t="s">
        <v>279</v>
      </c>
      <c r="B55" s="75"/>
      <c r="C55" s="75"/>
      <c r="D55" s="22" t="s">
        <v>541</v>
      </c>
    </row>
    <row r="56" spans="1:4" ht="61.25" customHeight="1">
      <c r="A56" s="24" t="e" vm="1359">
        <v>#VALUE!</v>
      </c>
      <c r="B56" s="1" t="s">
        <v>519</v>
      </c>
      <c r="C56" s="1" t="s">
        <v>1037</v>
      </c>
      <c r="D56" s="17">
        <v>35</v>
      </c>
    </row>
    <row r="57" spans="1:4" ht="61.25" customHeight="1">
      <c r="A57" s="24" t="e" vm="964">
        <v>#VALUE!</v>
      </c>
      <c r="B57" s="1" t="s">
        <v>1581</v>
      </c>
      <c r="C57" s="1" t="s">
        <v>1582</v>
      </c>
      <c r="D57" s="17">
        <v>70</v>
      </c>
    </row>
    <row r="58" spans="1:4" ht="61.25" customHeight="1">
      <c r="A58" s="24" t="e" vm="1360">
        <v>#VALUE!</v>
      </c>
      <c r="B58" s="1" t="s">
        <v>75</v>
      </c>
      <c r="C58" s="1" t="s">
        <v>1038</v>
      </c>
      <c r="D58" s="17">
        <v>35</v>
      </c>
    </row>
    <row r="59" spans="1:4" ht="61.25" customHeight="1">
      <c r="A59" s="24" t="e" vm="1361">
        <v>#VALUE!</v>
      </c>
      <c r="B59" s="1" t="s">
        <v>185</v>
      </c>
      <c r="C59" s="1" t="s">
        <v>1211</v>
      </c>
      <c r="D59" s="17">
        <v>55</v>
      </c>
    </row>
    <row r="60" spans="1:4" ht="61.25" customHeight="1">
      <c r="A60" s="24" t="e" vm="1361">
        <v>#VALUE!</v>
      </c>
      <c r="B60" s="1" t="s">
        <v>1212</v>
      </c>
      <c r="C60" s="1" t="s">
        <v>1213</v>
      </c>
      <c r="D60" s="17">
        <v>65</v>
      </c>
    </row>
    <row r="61" spans="1:4" ht="61.25" customHeight="1">
      <c r="A61" s="24" t="e" vm="1362">
        <v>#VALUE!</v>
      </c>
      <c r="B61" s="1" t="s">
        <v>122</v>
      </c>
      <c r="C61" s="1" t="s">
        <v>1039</v>
      </c>
      <c r="D61" s="17">
        <v>55</v>
      </c>
    </row>
    <row r="62" spans="1:4" ht="61.25" customHeight="1">
      <c r="A62" s="24" t="e" vm="1363">
        <v>#VALUE!</v>
      </c>
      <c r="B62" s="1" t="s">
        <v>144</v>
      </c>
      <c r="C62" s="1" t="s">
        <v>1040</v>
      </c>
      <c r="D62" s="17">
        <v>55</v>
      </c>
    </row>
    <row r="63" spans="1:4" ht="61.25" customHeight="1">
      <c r="A63" s="24" t="e" vm="1364">
        <v>#VALUE!</v>
      </c>
      <c r="B63" s="1" t="s">
        <v>165</v>
      </c>
      <c r="C63" s="1" t="s">
        <v>1041</v>
      </c>
      <c r="D63" s="17">
        <v>55</v>
      </c>
    </row>
    <row r="64" spans="1:4">
      <c r="A64" s="75" t="s">
        <v>458</v>
      </c>
      <c r="B64" s="75"/>
      <c r="C64" s="75"/>
      <c r="D64" s="22" t="s">
        <v>541</v>
      </c>
    </row>
    <row r="65" spans="1:4" ht="61.25" customHeight="1">
      <c r="A65" s="24" t="e" vm="1365">
        <v>#VALUE!</v>
      </c>
      <c r="B65" s="1" t="s">
        <v>455</v>
      </c>
      <c r="C65" s="1" t="s">
        <v>1042</v>
      </c>
      <c r="D65" s="17">
        <v>55</v>
      </c>
    </row>
    <row r="66" spans="1:4">
      <c r="A66" s="75" t="s">
        <v>280</v>
      </c>
      <c r="B66" s="75"/>
      <c r="C66" s="75"/>
      <c r="D66" s="22" t="s">
        <v>541</v>
      </c>
    </row>
    <row r="67" spans="1:4" ht="72.5" customHeight="1">
      <c r="A67" s="24" t="e" vm="1366">
        <v>#VALUE!</v>
      </c>
      <c r="B67" s="1" t="s">
        <v>111</v>
      </c>
      <c r="C67" s="1" t="s">
        <v>1043</v>
      </c>
      <c r="D67" s="17">
        <v>35</v>
      </c>
    </row>
    <row r="68" spans="1:4" ht="61.25" customHeight="1">
      <c r="A68" s="24" t="e" vm="1367">
        <v>#VALUE!</v>
      </c>
      <c r="B68" s="1" t="s">
        <v>232</v>
      </c>
      <c r="C68" s="1" t="s">
        <v>1044</v>
      </c>
      <c r="D68" s="17">
        <v>55</v>
      </c>
    </row>
    <row r="69" spans="1:4" ht="61.25" customHeight="1">
      <c r="A69" s="24" t="e" vm="1368">
        <v>#VALUE!</v>
      </c>
      <c r="B69" s="1" t="s">
        <v>243</v>
      </c>
      <c r="C69" s="1" t="s">
        <v>1355</v>
      </c>
      <c r="D69" s="17">
        <v>35</v>
      </c>
    </row>
  </sheetData>
  <mergeCells count="10">
    <mergeCell ref="A66:C66"/>
    <mergeCell ref="A40:C40"/>
    <mergeCell ref="A1:A5"/>
    <mergeCell ref="A47:C47"/>
    <mergeCell ref="A52:C52"/>
    <mergeCell ref="A55:C55"/>
    <mergeCell ref="A7:C7"/>
    <mergeCell ref="A31:C31"/>
    <mergeCell ref="A64:C64"/>
    <mergeCell ref="B1:D5"/>
  </mergeCells>
  <conditionalFormatting sqref="D8:D29 D32:D33 D35:D39 D41:D46 D48:D51 D53:D54 D56 D58:D63 D65 D67:D69">
    <cfRule type="cellIs" dxfId="3" priority="161"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496DE-6957-47C0-872C-7B81E71EC8C1}">
  <sheetPr>
    <pageSetUpPr fitToPage="1"/>
  </sheetPr>
  <dimension ref="A1:D62"/>
  <sheetViews>
    <sheetView view="pageBreakPreview" zoomScaleNormal="123" zoomScaleSheetLayoutView="100" workbookViewId="0">
      <selection activeCell="C18" sqref="C18"/>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69" t="s">
        <v>1592</v>
      </c>
      <c r="B1" s="128"/>
      <c r="C1" s="128"/>
      <c r="D1" s="129"/>
    </row>
    <row r="2" spans="1:4" ht="12.25" customHeight="1">
      <c r="A2" s="128"/>
      <c r="B2" s="128"/>
      <c r="C2" s="128"/>
      <c r="D2" s="129"/>
    </row>
    <row r="3" spans="1:4" ht="12.25" customHeight="1">
      <c r="A3" s="96"/>
      <c r="B3" s="96"/>
      <c r="C3" s="96"/>
      <c r="D3" s="129"/>
    </row>
    <row r="4" spans="1:4" ht="4.75" customHeight="1">
      <c r="A4" s="96"/>
      <c r="B4" s="96"/>
      <c r="C4" s="96"/>
      <c r="D4" s="129"/>
    </row>
    <row r="5" spans="1:4" ht="15" customHeight="1">
      <c r="A5" s="130" t="s">
        <v>1617</v>
      </c>
      <c r="B5" s="131"/>
      <c r="C5" s="131"/>
      <c r="D5" s="132"/>
    </row>
    <row r="6" spans="1:4" s="10" customFormat="1" ht="12">
      <c r="A6" s="7" t="s">
        <v>1593</v>
      </c>
      <c r="B6" s="8" t="s">
        <v>0</v>
      </c>
      <c r="C6" s="8" t="s">
        <v>1</v>
      </c>
      <c r="D6" s="5" t="s">
        <v>1633</v>
      </c>
    </row>
    <row r="7" spans="1:4">
      <c r="A7" s="75" t="s">
        <v>275</v>
      </c>
      <c r="B7" s="75"/>
      <c r="C7" s="75"/>
      <c r="D7" s="22" t="s">
        <v>541</v>
      </c>
    </row>
    <row r="8" spans="1:4" ht="50" customHeight="1">
      <c r="A8" s="24" t="e" vm="350">
        <v>#VALUE!</v>
      </c>
      <c r="B8" s="1" t="s">
        <v>689</v>
      </c>
      <c r="C8" s="1" t="s">
        <v>1594</v>
      </c>
      <c r="D8" s="17">
        <v>60</v>
      </c>
    </row>
    <row r="9" spans="1:4">
      <c r="A9" s="75" t="s">
        <v>276</v>
      </c>
      <c r="B9" s="75"/>
      <c r="C9" s="75"/>
      <c r="D9" s="22" t="s">
        <v>541</v>
      </c>
    </row>
    <row r="10" spans="1:4" ht="50" customHeight="1">
      <c r="A10" s="24" t="e" vm="1369">
        <v>#VALUE!</v>
      </c>
      <c r="B10" s="1" t="s">
        <v>123</v>
      </c>
      <c r="C10" s="1" t="s">
        <v>1595</v>
      </c>
      <c r="D10" s="17">
        <v>60</v>
      </c>
    </row>
    <row r="11" spans="1:4" ht="50" customHeight="1">
      <c r="A11" s="24" t="e" vm="1370">
        <v>#VALUE!</v>
      </c>
      <c r="B11" s="1" t="s">
        <v>145</v>
      </c>
      <c r="C11" s="1" t="s">
        <v>1596</v>
      </c>
      <c r="D11" s="17">
        <v>60</v>
      </c>
    </row>
    <row r="12" spans="1:4">
      <c r="A12" s="75" t="s">
        <v>278</v>
      </c>
      <c r="B12" s="75"/>
      <c r="C12" s="75"/>
      <c r="D12" s="22" t="s">
        <v>541</v>
      </c>
    </row>
    <row r="13" spans="1:4" ht="45" customHeight="1">
      <c r="A13" s="24" t="e" vm="1371">
        <v>#VALUE!</v>
      </c>
      <c r="B13" s="1" t="s">
        <v>204</v>
      </c>
      <c r="C13" s="1" t="s">
        <v>282</v>
      </c>
      <c r="D13" s="17">
        <v>60</v>
      </c>
    </row>
    <row r="14" spans="1:4">
      <c r="A14" s="75" t="s">
        <v>279</v>
      </c>
      <c r="B14" s="75"/>
      <c r="C14" s="75"/>
      <c r="D14" s="22" t="s">
        <v>541</v>
      </c>
    </row>
    <row r="15" spans="1:4" ht="50" customHeight="1">
      <c r="A15" s="24" t="e" vm="1372">
        <v>#VALUE!</v>
      </c>
      <c r="B15" s="1" t="s">
        <v>123</v>
      </c>
      <c r="C15" s="1" t="s">
        <v>1595</v>
      </c>
      <c r="D15" s="17">
        <v>60</v>
      </c>
    </row>
    <row r="16" spans="1:4" ht="50" customHeight="1">
      <c r="A16" s="24" t="e" vm="350">
        <v>#VALUE!</v>
      </c>
      <c r="B16" s="1" t="s">
        <v>689</v>
      </c>
      <c r="C16" s="1" t="s">
        <v>1597</v>
      </c>
      <c r="D16" s="17">
        <v>60</v>
      </c>
    </row>
    <row r="17" spans="1:4" ht="50" customHeight="1">
      <c r="A17" s="24" t="e" vm="1373">
        <v>#VALUE!</v>
      </c>
      <c r="B17" s="1" t="s">
        <v>145</v>
      </c>
      <c r="C17" s="1" t="s">
        <v>1596</v>
      </c>
      <c r="D17" s="17">
        <v>60</v>
      </c>
    </row>
    <row r="18" spans="1:4" ht="50" customHeight="1">
      <c r="A18" s="24" t="e" vm="1374">
        <v>#VALUE!</v>
      </c>
      <c r="B18" s="1" t="s">
        <v>166</v>
      </c>
      <c r="C18" s="1" t="s">
        <v>1598</v>
      </c>
      <c r="D18" s="17">
        <v>60</v>
      </c>
    </row>
    <row r="19" spans="1:4" ht="50" customHeight="1">
      <c r="A19" s="24" t="e" vm="1375">
        <v>#VALUE!</v>
      </c>
      <c r="B19" s="1" t="s">
        <v>1523</v>
      </c>
      <c r="C19" s="1" t="s">
        <v>1599</v>
      </c>
      <c r="D19" s="17">
        <v>60</v>
      </c>
    </row>
    <row r="20" spans="1:4" ht="30.25" customHeight="1">
      <c r="A20" s="133" t="s">
        <v>1618</v>
      </c>
      <c r="B20" s="134"/>
      <c r="C20" s="134"/>
      <c r="D20" s="118"/>
    </row>
    <row r="21" spans="1:4" s="10" customFormat="1" ht="12">
      <c r="A21" s="7" t="s">
        <v>1593</v>
      </c>
      <c r="B21" s="8" t="s">
        <v>0</v>
      </c>
      <c r="C21" s="8" t="s">
        <v>1</v>
      </c>
      <c r="D21" s="5" t="s">
        <v>1470</v>
      </c>
    </row>
    <row r="22" spans="1:4">
      <c r="A22" s="75" t="s">
        <v>275</v>
      </c>
      <c r="B22" s="75"/>
      <c r="C22" s="75"/>
      <c r="D22" s="22" t="s">
        <v>541</v>
      </c>
    </row>
    <row r="23" spans="1:4" ht="56" customHeight="1">
      <c r="A23" s="24" t="e" vm="1376">
        <v>#VALUE!</v>
      </c>
      <c r="B23" s="1" t="s">
        <v>1165</v>
      </c>
      <c r="C23" s="1" t="s">
        <v>1600</v>
      </c>
      <c r="D23" s="17">
        <v>135</v>
      </c>
    </row>
    <row r="24" spans="1:4">
      <c r="A24" s="75" t="s">
        <v>520</v>
      </c>
      <c r="B24" s="75"/>
      <c r="C24" s="75"/>
      <c r="D24" s="22" t="s">
        <v>541</v>
      </c>
    </row>
    <row r="25" spans="1:4" ht="55.25" customHeight="1">
      <c r="A25" s="24" t="e" vm="1377">
        <v>#VALUE!</v>
      </c>
      <c r="B25" s="1" t="s">
        <v>1214</v>
      </c>
      <c r="C25" s="1" t="s">
        <v>1601</v>
      </c>
      <c r="D25" s="17">
        <v>135</v>
      </c>
    </row>
    <row r="26" spans="1:4">
      <c r="A26" s="75" t="s">
        <v>276</v>
      </c>
      <c r="B26" s="75"/>
      <c r="C26" s="75"/>
      <c r="D26" s="22" t="s">
        <v>541</v>
      </c>
    </row>
    <row r="27" spans="1:4" ht="60" customHeight="1">
      <c r="A27" s="24" t="e" vm="1378">
        <v>#VALUE!</v>
      </c>
      <c r="B27" s="1" t="s">
        <v>1602</v>
      </c>
      <c r="C27" s="1" t="s">
        <v>1603</v>
      </c>
      <c r="D27" s="17">
        <v>135</v>
      </c>
    </row>
    <row r="28" spans="1:4" ht="60" customHeight="1">
      <c r="A28" s="24" t="e" vm="1379">
        <v>#VALUE!</v>
      </c>
      <c r="B28" s="1" t="s">
        <v>1181</v>
      </c>
      <c r="C28" s="1" t="s">
        <v>1183</v>
      </c>
      <c r="D28" s="17">
        <v>135</v>
      </c>
    </row>
    <row r="29" spans="1:4" ht="60" customHeight="1">
      <c r="A29" s="24" t="e" vm="1380">
        <v>#VALUE!</v>
      </c>
      <c r="B29" s="1" t="s">
        <v>1215</v>
      </c>
      <c r="C29" s="1" t="s">
        <v>1604</v>
      </c>
      <c r="D29" s="17">
        <v>135</v>
      </c>
    </row>
    <row r="30" spans="1:4" ht="60" customHeight="1">
      <c r="A30" s="24" t="e" vm="1381">
        <v>#VALUE!</v>
      </c>
      <c r="B30" s="1" t="s">
        <v>1176</v>
      </c>
      <c r="C30" s="1" t="s">
        <v>1166</v>
      </c>
      <c r="D30" s="17">
        <v>135</v>
      </c>
    </row>
    <row r="31" spans="1:4" ht="60" customHeight="1">
      <c r="A31" s="24" t="e" vm="1382">
        <v>#VALUE!</v>
      </c>
      <c r="B31" s="1" t="s">
        <v>1216</v>
      </c>
      <c r="C31" s="1" t="s">
        <v>1605</v>
      </c>
      <c r="D31" s="17">
        <v>135</v>
      </c>
    </row>
    <row r="32" spans="1:4">
      <c r="A32" s="75" t="s">
        <v>277</v>
      </c>
      <c r="B32" s="75"/>
      <c r="C32" s="75"/>
      <c r="D32" s="22" t="s">
        <v>541</v>
      </c>
    </row>
    <row r="33" spans="1:4" ht="60" customHeight="1">
      <c r="A33" s="24" t="e" vm="1383">
        <v>#VALUE!</v>
      </c>
      <c r="B33" s="1" t="s">
        <v>1217</v>
      </c>
      <c r="C33" s="1" t="s">
        <v>1606</v>
      </c>
      <c r="D33" s="17">
        <v>135</v>
      </c>
    </row>
    <row r="34" spans="1:4" ht="60" customHeight="1">
      <c r="A34" s="24" t="e" vm="1384">
        <v>#VALUE!</v>
      </c>
      <c r="B34" s="1" t="s">
        <v>1218</v>
      </c>
      <c r="C34" s="1" t="s">
        <v>1607</v>
      </c>
      <c r="D34" s="17">
        <v>135</v>
      </c>
    </row>
    <row r="35" spans="1:4" ht="60" customHeight="1">
      <c r="A35" s="24" t="e" vm="1385">
        <v>#VALUE!</v>
      </c>
      <c r="B35" s="1" t="s">
        <v>1619</v>
      </c>
      <c r="C35" s="1" t="s">
        <v>1620</v>
      </c>
      <c r="D35" s="17">
        <v>150</v>
      </c>
    </row>
    <row r="36" spans="1:4">
      <c r="A36" s="75" t="s">
        <v>278</v>
      </c>
      <c r="B36" s="75"/>
      <c r="C36" s="75"/>
      <c r="D36" s="22" t="s">
        <v>541</v>
      </c>
    </row>
    <row r="37" spans="1:4" ht="60" customHeight="1">
      <c r="A37" s="24" t="e" vm="1386">
        <v>#VALUE!</v>
      </c>
      <c r="B37" s="1" t="s">
        <v>1181</v>
      </c>
      <c r="C37" s="1" t="s">
        <v>1183</v>
      </c>
      <c r="D37" s="17">
        <v>135</v>
      </c>
    </row>
    <row r="38" spans="1:4" ht="60" customHeight="1">
      <c r="A38" s="24" t="e" vm="1387">
        <v>#VALUE!</v>
      </c>
      <c r="B38" s="1" t="s">
        <v>1184</v>
      </c>
      <c r="C38" s="1" t="s">
        <v>1608</v>
      </c>
      <c r="D38" s="17">
        <v>135</v>
      </c>
    </row>
    <row r="39" spans="1:4" ht="60" customHeight="1">
      <c r="A39" s="24" t="e" vm="1388">
        <v>#VALUE!</v>
      </c>
      <c r="B39" s="1" t="s">
        <v>1185</v>
      </c>
      <c r="C39" s="1" t="s">
        <v>1609</v>
      </c>
      <c r="D39" s="17">
        <v>135</v>
      </c>
    </row>
    <row r="40" spans="1:4" ht="60" customHeight="1">
      <c r="A40" s="24" t="e" vm="1385">
        <v>#VALUE!</v>
      </c>
      <c r="B40" s="1" t="s">
        <v>1622</v>
      </c>
      <c r="C40" s="1" t="s">
        <v>1621</v>
      </c>
      <c r="D40" s="17">
        <v>150</v>
      </c>
    </row>
    <row r="41" spans="1:4" ht="60" customHeight="1">
      <c r="A41" s="24" t="e" vm="1389">
        <v>#VALUE!</v>
      </c>
      <c r="B41" s="1" t="s">
        <v>1625</v>
      </c>
      <c r="C41" s="1" t="s">
        <v>1626</v>
      </c>
      <c r="D41" s="17">
        <v>175</v>
      </c>
    </row>
    <row r="42" spans="1:4">
      <c r="A42" s="75" t="s">
        <v>279</v>
      </c>
      <c r="B42" s="75"/>
      <c r="C42" s="75"/>
      <c r="D42" s="22" t="s">
        <v>541</v>
      </c>
    </row>
    <row r="43" spans="1:4" ht="60" customHeight="1">
      <c r="A43" s="49" t="e" vm="1390">
        <v>#VALUE!</v>
      </c>
      <c r="B43" s="1" t="s">
        <v>1189</v>
      </c>
      <c r="C43" s="1" t="s">
        <v>1190</v>
      </c>
      <c r="D43" s="17">
        <v>135</v>
      </c>
    </row>
    <row r="44" spans="1:4" ht="60" customHeight="1">
      <c r="A44" s="24" t="e" vm="1391">
        <v>#VALUE!</v>
      </c>
      <c r="B44" s="1" t="s">
        <v>1170</v>
      </c>
      <c r="C44" s="1" t="s">
        <v>1610</v>
      </c>
      <c r="D44" s="17">
        <v>135</v>
      </c>
    </row>
    <row r="45" spans="1:4" ht="60" customHeight="1">
      <c r="A45" s="24" t="e" vm="1381">
        <v>#VALUE!</v>
      </c>
      <c r="B45" s="1" t="s">
        <v>1176</v>
      </c>
      <c r="C45" s="1" t="s">
        <v>1166</v>
      </c>
      <c r="D45" s="17">
        <v>135</v>
      </c>
    </row>
    <row r="46" spans="1:4" ht="60" customHeight="1">
      <c r="A46" s="24" t="e" vm="1392">
        <v>#VALUE!</v>
      </c>
      <c r="B46" s="1" t="s">
        <v>1219</v>
      </c>
      <c r="C46" s="1" t="s">
        <v>1611</v>
      </c>
      <c r="D46" s="17">
        <v>135</v>
      </c>
    </row>
    <row r="47" spans="1:4" ht="60" customHeight="1">
      <c r="A47" s="24" t="e" vm="1393">
        <v>#VALUE!</v>
      </c>
      <c r="B47" s="1" t="s">
        <v>1177</v>
      </c>
      <c r="C47" s="1" t="s">
        <v>1179</v>
      </c>
      <c r="D47" s="17">
        <v>135</v>
      </c>
    </row>
    <row r="48" spans="1:4" ht="60" customHeight="1">
      <c r="A48" s="24" t="e" vm="1394">
        <v>#VALUE!</v>
      </c>
      <c r="B48" s="1" t="s">
        <v>1178</v>
      </c>
      <c r="C48" s="1" t="s">
        <v>1612</v>
      </c>
      <c r="D48" s="17">
        <v>135</v>
      </c>
    </row>
    <row r="49" spans="1:4" ht="60" customHeight="1">
      <c r="A49" s="44" t="e" vm="914">
        <v>#VALUE!</v>
      </c>
      <c r="B49" s="1" t="s">
        <v>1401</v>
      </c>
      <c r="C49" s="1" t="s">
        <v>1394</v>
      </c>
      <c r="D49" s="17">
        <v>135</v>
      </c>
    </row>
    <row r="50" spans="1:4" ht="60" customHeight="1">
      <c r="A50" s="44" t="e" vm="915">
        <v>#VALUE!</v>
      </c>
      <c r="B50" s="1" t="s">
        <v>1402</v>
      </c>
      <c r="C50" s="1" t="s">
        <v>1396</v>
      </c>
      <c r="D50" s="17">
        <v>135</v>
      </c>
    </row>
    <row r="51" spans="1:4" ht="60" customHeight="1">
      <c r="A51" s="24" t="e" vm="1395">
        <v>#VALUE!</v>
      </c>
      <c r="B51" s="1" t="s">
        <v>1180</v>
      </c>
      <c r="C51" s="1" t="s">
        <v>1166</v>
      </c>
      <c r="D51" s="17">
        <v>135</v>
      </c>
    </row>
    <row r="52" spans="1:4" ht="60" customHeight="1">
      <c r="A52" s="48" t="e" vm="914">
        <v>#VALUE!</v>
      </c>
      <c r="B52" s="1" t="s">
        <v>1393</v>
      </c>
      <c r="C52" s="1" t="s">
        <v>1394</v>
      </c>
      <c r="D52" s="17">
        <v>155</v>
      </c>
    </row>
    <row r="53" spans="1:4" ht="60" customHeight="1">
      <c r="A53" s="44" t="e" vm="915">
        <v>#VALUE!</v>
      </c>
      <c r="B53" s="1" t="s">
        <v>1395</v>
      </c>
      <c r="C53" s="1" t="s">
        <v>1396</v>
      </c>
      <c r="D53" s="17">
        <v>155</v>
      </c>
    </row>
    <row r="54" spans="1:4" ht="60" customHeight="1">
      <c r="A54" s="44" t="e" vm="1396">
        <v>#VALUE!</v>
      </c>
      <c r="B54" s="1" t="s">
        <v>1627</v>
      </c>
      <c r="C54" s="1" t="s">
        <v>1630</v>
      </c>
      <c r="D54" s="17">
        <v>175</v>
      </c>
    </row>
    <row r="55" spans="1:4" ht="60" customHeight="1">
      <c r="A55" s="44" t="e" vm="1397">
        <v>#VALUE!</v>
      </c>
      <c r="B55" s="1" t="s">
        <v>1628</v>
      </c>
      <c r="C55" s="1" t="s">
        <v>1629</v>
      </c>
      <c r="D55" s="17">
        <v>175</v>
      </c>
    </row>
    <row r="56" spans="1:4" ht="60" customHeight="1">
      <c r="A56" s="44" t="e" vm="1398">
        <v>#VALUE!</v>
      </c>
      <c r="B56" s="1" t="s">
        <v>1632</v>
      </c>
      <c r="C56" s="1" t="s">
        <v>1631</v>
      </c>
      <c r="D56" s="17">
        <v>175</v>
      </c>
    </row>
    <row r="57" spans="1:4">
      <c r="A57" s="75" t="s">
        <v>1613</v>
      </c>
      <c r="B57" s="75"/>
      <c r="C57" s="75"/>
      <c r="D57" s="22" t="s">
        <v>541</v>
      </c>
    </row>
    <row r="58" spans="1:4" ht="60" customHeight="1">
      <c r="A58" s="24" t="e" vm="1399">
        <v>#VALUE!</v>
      </c>
      <c r="B58" s="1" t="s">
        <v>1267</v>
      </c>
      <c r="C58" s="1" t="s">
        <v>1268</v>
      </c>
      <c r="D58" s="17">
        <v>155</v>
      </c>
    </row>
    <row r="59" spans="1:4" ht="50" customHeight="1">
      <c r="A59" s="24" t="e" vm="1400">
        <v>#VALUE!</v>
      </c>
      <c r="B59" s="1" t="s">
        <v>1187</v>
      </c>
      <c r="C59" s="1" t="s">
        <v>1188</v>
      </c>
      <c r="D59" s="17">
        <v>155</v>
      </c>
    </row>
    <row r="60" spans="1:4" ht="60" customHeight="1">
      <c r="A60" s="24" t="e" vm="1401">
        <v>#VALUE!</v>
      </c>
      <c r="B60" s="1" t="s">
        <v>1220</v>
      </c>
      <c r="C60" s="1" t="s">
        <v>1614</v>
      </c>
      <c r="D60" s="17">
        <v>155</v>
      </c>
    </row>
    <row r="61" spans="1:4" ht="60" customHeight="1">
      <c r="A61" s="24" t="e" vm="1402">
        <v>#VALUE!</v>
      </c>
      <c r="B61" s="1" t="s">
        <v>1615</v>
      </c>
      <c r="C61" s="1" t="s">
        <v>1616</v>
      </c>
      <c r="D61" s="17">
        <v>155</v>
      </c>
    </row>
    <row r="62" spans="1:4" ht="60" customHeight="1">
      <c r="A62" s="24" t="e" vm="1403">
        <v>#VALUE!</v>
      </c>
      <c r="B62" s="1" t="s">
        <v>1624</v>
      </c>
      <c r="C62" s="1" t="s">
        <v>1623</v>
      </c>
      <c r="D62" s="17">
        <v>175</v>
      </c>
    </row>
  </sheetData>
  <mergeCells count="14">
    <mergeCell ref="A1:D4"/>
    <mergeCell ref="A7:C7"/>
    <mergeCell ref="A9:C9"/>
    <mergeCell ref="A5:D5"/>
    <mergeCell ref="A57:C57"/>
    <mergeCell ref="A12:C12"/>
    <mergeCell ref="A14:C14"/>
    <mergeCell ref="A22:C22"/>
    <mergeCell ref="A20:D20"/>
    <mergeCell ref="A24:C24"/>
    <mergeCell ref="A26:C26"/>
    <mergeCell ref="A32:C32"/>
    <mergeCell ref="A36:C36"/>
    <mergeCell ref="A42:C42"/>
  </mergeCells>
  <conditionalFormatting sqref="D8 D10:D11 D13 D15:D19 D23 D25 D27:D31 D33:D35 D37:D41 D43:D56 D58:D62">
    <cfRule type="cellIs" dxfId="2" priority="89"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D86"/>
  <sheetViews>
    <sheetView view="pageBreakPreview" zoomScaleNormal="123" zoomScaleSheetLayoutView="100" workbookViewId="0">
      <selection activeCell="C79" sqref="C79"/>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68" t="s">
        <v>1414</v>
      </c>
      <c r="B1" s="69"/>
      <c r="C1" s="69"/>
      <c r="D1" s="70"/>
    </row>
    <row r="2" spans="1:4" ht="12.25" customHeight="1">
      <c r="A2" s="68"/>
      <c r="B2" s="69"/>
      <c r="C2" s="69"/>
      <c r="D2" s="70"/>
    </row>
    <row r="3" spans="1:4" ht="12.25" customHeight="1">
      <c r="A3" s="135"/>
      <c r="B3" s="96"/>
      <c r="C3" s="96"/>
      <c r="D3" s="70"/>
    </row>
    <row r="4" spans="1:4" ht="12.25" customHeight="1">
      <c r="A4" s="135"/>
      <c r="B4" s="96"/>
      <c r="C4" s="96"/>
      <c r="D4" s="70"/>
    </row>
    <row r="5" spans="1:4" ht="12.25" customHeight="1">
      <c r="A5" s="135"/>
      <c r="B5" s="96"/>
      <c r="C5" s="96"/>
      <c r="D5" s="70"/>
    </row>
    <row r="6" spans="1:4" ht="12.25" customHeight="1">
      <c r="A6" s="135"/>
      <c r="B6" s="96"/>
      <c r="C6" s="96"/>
      <c r="D6" s="70"/>
    </row>
    <row r="7" spans="1:4" ht="30.25" customHeight="1">
      <c r="A7" s="136" t="s">
        <v>584</v>
      </c>
      <c r="B7" s="137"/>
      <c r="C7" s="137"/>
      <c r="D7" s="73"/>
    </row>
    <row r="8" spans="1:4" s="6" customFormat="1" ht="12">
      <c r="A8" s="7"/>
      <c r="B8" s="8" t="s">
        <v>0</v>
      </c>
      <c r="C8" s="8" t="s">
        <v>1</v>
      </c>
      <c r="D8" s="5" t="s">
        <v>1470</v>
      </c>
    </row>
    <row r="9" spans="1:4">
      <c r="A9" s="75" t="s">
        <v>275</v>
      </c>
      <c r="B9" s="75"/>
      <c r="C9" s="75"/>
      <c r="D9" s="22" t="s">
        <v>541</v>
      </c>
    </row>
    <row r="10" spans="1:4" ht="45" customHeight="1">
      <c r="A10" s="24" t="e" vm="1404">
        <v>#VALUE!</v>
      </c>
      <c r="B10" s="1" t="s">
        <v>283</v>
      </c>
      <c r="C10" s="1" t="s">
        <v>1045</v>
      </c>
      <c r="D10" s="17">
        <v>60</v>
      </c>
    </row>
    <row r="11" spans="1:4" ht="45" customHeight="1">
      <c r="A11" s="24" t="e" vm="1405">
        <v>#VALUE!</v>
      </c>
      <c r="B11" s="1" t="s">
        <v>284</v>
      </c>
      <c r="C11" s="1" t="s">
        <v>1046</v>
      </c>
      <c r="D11" s="17">
        <v>60</v>
      </c>
    </row>
    <row r="12" spans="1:4" ht="40.25" customHeight="1">
      <c r="A12" s="24" t="e" vm="1406">
        <v>#VALUE!</v>
      </c>
      <c r="B12" s="1" t="s">
        <v>299</v>
      </c>
      <c r="C12" s="1" t="s">
        <v>1221</v>
      </c>
      <c r="D12" s="17">
        <v>60</v>
      </c>
    </row>
    <row r="13" spans="1:4" ht="40.25" customHeight="1">
      <c r="A13" s="24" t="e" vm="1407">
        <v>#VALUE!</v>
      </c>
      <c r="B13" s="1" t="s">
        <v>300</v>
      </c>
      <c r="C13" s="1" t="s">
        <v>1222</v>
      </c>
      <c r="D13" s="17">
        <v>60</v>
      </c>
    </row>
    <row r="14" spans="1:4">
      <c r="A14" s="75" t="s">
        <v>434</v>
      </c>
      <c r="B14" s="75"/>
      <c r="C14" s="75"/>
      <c r="D14" s="22" t="s">
        <v>541</v>
      </c>
    </row>
    <row r="15" spans="1:4" ht="43" customHeight="1">
      <c r="A15" s="24" t="e" vm="1408">
        <v>#VALUE!</v>
      </c>
      <c r="B15" s="1" t="s">
        <v>1356</v>
      </c>
      <c r="C15" s="1" t="s">
        <v>1358</v>
      </c>
      <c r="D15" s="17">
        <v>80</v>
      </c>
    </row>
    <row r="16" spans="1:4" ht="43" customHeight="1">
      <c r="A16" s="24" t="e" vm="1409">
        <v>#VALUE!</v>
      </c>
      <c r="B16" s="1" t="s">
        <v>1357</v>
      </c>
      <c r="C16" s="1" t="s">
        <v>1359</v>
      </c>
      <c r="D16" s="17">
        <v>80</v>
      </c>
    </row>
    <row r="17" spans="1:4" ht="43" customHeight="1">
      <c r="A17" s="24" t="e" vm="1408">
        <v>#VALUE!</v>
      </c>
      <c r="B17" s="1" t="s">
        <v>435</v>
      </c>
      <c r="C17" s="1" t="s">
        <v>1047</v>
      </c>
      <c r="D17" s="17">
        <v>60</v>
      </c>
    </row>
    <row r="18" spans="1:4" ht="43" customHeight="1">
      <c r="A18" s="24" t="e" vm="1409">
        <v>#VALUE!</v>
      </c>
      <c r="B18" s="1" t="s">
        <v>436</v>
      </c>
      <c r="C18" s="1" t="s">
        <v>1048</v>
      </c>
      <c r="D18" s="17">
        <v>60</v>
      </c>
    </row>
    <row r="19" spans="1:4" ht="43" customHeight="1">
      <c r="A19" s="24" t="e" vm="1410">
        <v>#VALUE!</v>
      </c>
      <c r="B19" s="1" t="s">
        <v>521</v>
      </c>
      <c r="C19" s="1" t="s">
        <v>1049</v>
      </c>
      <c r="D19" s="17">
        <v>60</v>
      </c>
    </row>
    <row r="20" spans="1:4" ht="43" customHeight="1">
      <c r="A20" s="24" t="e" vm="1411">
        <v>#VALUE!</v>
      </c>
      <c r="B20" s="1" t="s">
        <v>522</v>
      </c>
      <c r="C20" s="1" t="s">
        <v>1050</v>
      </c>
      <c r="D20" s="17">
        <v>60</v>
      </c>
    </row>
    <row r="21" spans="1:4" ht="43" customHeight="1">
      <c r="A21" s="24" t="e" vm="1412">
        <v>#VALUE!</v>
      </c>
      <c r="B21" s="1" t="s">
        <v>523</v>
      </c>
      <c r="C21" s="1" t="s">
        <v>1051</v>
      </c>
      <c r="D21" s="17">
        <v>60</v>
      </c>
    </row>
    <row r="22" spans="1:4" ht="43" customHeight="1">
      <c r="A22" s="24" t="e" vm="1413">
        <v>#VALUE!</v>
      </c>
      <c r="B22" s="1" t="s">
        <v>524</v>
      </c>
      <c r="C22" s="1" t="s">
        <v>1052</v>
      </c>
      <c r="D22" s="17">
        <v>60</v>
      </c>
    </row>
    <row r="23" spans="1:4" ht="43" customHeight="1">
      <c r="A23" s="24" t="e" vm="1414">
        <v>#VALUE!</v>
      </c>
      <c r="B23" s="1" t="s">
        <v>289</v>
      </c>
      <c r="C23" s="1" t="s">
        <v>694</v>
      </c>
      <c r="D23" s="17">
        <v>60</v>
      </c>
    </row>
    <row r="24" spans="1:4" ht="43" customHeight="1">
      <c r="A24" s="24" t="e" vm="1415">
        <v>#VALUE!</v>
      </c>
      <c r="B24" s="1" t="s">
        <v>290</v>
      </c>
      <c r="C24" s="1" t="s">
        <v>695</v>
      </c>
      <c r="D24" s="17">
        <v>60</v>
      </c>
    </row>
    <row r="25" spans="1:4">
      <c r="A25" s="75" t="s">
        <v>276</v>
      </c>
      <c r="B25" s="75"/>
      <c r="C25" s="75"/>
      <c r="D25" s="22" t="s">
        <v>541</v>
      </c>
    </row>
    <row r="26" spans="1:4" ht="51" customHeight="1">
      <c r="A26" s="24" t="e" vm="1416">
        <v>#VALUE!</v>
      </c>
      <c r="B26" s="1" t="s">
        <v>285</v>
      </c>
      <c r="C26" s="1" t="s">
        <v>1053</v>
      </c>
      <c r="D26" s="17">
        <v>40</v>
      </c>
    </row>
    <row r="27" spans="1:4" ht="51" customHeight="1">
      <c r="A27" s="24" t="e" vm="1417">
        <v>#VALUE!</v>
      </c>
      <c r="B27" s="1" t="s">
        <v>286</v>
      </c>
      <c r="C27" s="1" t="s">
        <v>1054</v>
      </c>
      <c r="D27" s="17">
        <v>40</v>
      </c>
    </row>
    <row r="28" spans="1:4" ht="51" customHeight="1">
      <c r="A28" s="24" t="e" vm="1418">
        <v>#VALUE!</v>
      </c>
      <c r="B28" s="1" t="s">
        <v>692</v>
      </c>
      <c r="C28" s="1" t="s">
        <v>1055</v>
      </c>
      <c r="D28" s="17">
        <v>40</v>
      </c>
    </row>
    <row r="29" spans="1:4" ht="51" customHeight="1">
      <c r="A29" s="24" t="e" vm="1419">
        <v>#VALUE!</v>
      </c>
      <c r="B29" s="1" t="s">
        <v>693</v>
      </c>
      <c r="C29" s="1" t="s">
        <v>1055</v>
      </c>
      <c r="D29" s="17">
        <v>40</v>
      </c>
    </row>
    <row r="30" spans="1:4" ht="51" customHeight="1">
      <c r="A30" s="24" t="e" vm="1420">
        <v>#VALUE!</v>
      </c>
      <c r="B30" s="1" t="s">
        <v>287</v>
      </c>
      <c r="C30" s="1" t="s">
        <v>1056</v>
      </c>
      <c r="D30" s="17">
        <v>60</v>
      </c>
    </row>
    <row r="31" spans="1:4" ht="51" customHeight="1">
      <c r="A31" s="24" t="e" vm="1421">
        <v>#VALUE!</v>
      </c>
      <c r="B31" s="1" t="s">
        <v>288</v>
      </c>
      <c r="C31" s="1" t="s">
        <v>1057</v>
      </c>
      <c r="D31" s="17">
        <v>60</v>
      </c>
    </row>
    <row r="32" spans="1:4" ht="51" customHeight="1">
      <c r="A32" s="24" t="e" vm="1422">
        <v>#VALUE!</v>
      </c>
      <c r="B32" s="1" t="s">
        <v>291</v>
      </c>
      <c r="C32" s="1" t="s">
        <v>1058</v>
      </c>
      <c r="D32" s="17">
        <v>60</v>
      </c>
    </row>
    <row r="33" spans="1:4" ht="51" customHeight="1">
      <c r="A33" s="24" t="e" vm="1423">
        <v>#VALUE!</v>
      </c>
      <c r="B33" s="1" t="s">
        <v>292</v>
      </c>
      <c r="C33" s="1" t="s">
        <v>1059</v>
      </c>
      <c r="D33" s="17">
        <v>60</v>
      </c>
    </row>
    <row r="34" spans="1:4" ht="51" customHeight="1">
      <c r="A34" s="24" t="e" vm="1424">
        <v>#VALUE!</v>
      </c>
      <c r="B34" s="1" t="s">
        <v>289</v>
      </c>
      <c r="C34" s="1" t="s">
        <v>595</v>
      </c>
      <c r="D34" s="17">
        <v>60</v>
      </c>
    </row>
    <row r="35" spans="1:4" ht="51" customHeight="1">
      <c r="A35" s="24" t="e" vm="1425">
        <v>#VALUE!</v>
      </c>
      <c r="B35" s="1" t="s">
        <v>290</v>
      </c>
      <c r="C35" s="1" t="s">
        <v>596</v>
      </c>
      <c r="D35" s="17">
        <v>60</v>
      </c>
    </row>
    <row r="36" spans="1:4" ht="51" customHeight="1">
      <c r="A36" s="24" t="e" vm="1426">
        <v>#VALUE!</v>
      </c>
      <c r="B36" s="1" t="s">
        <v>523</v>
      </c>
      <c r="C36" s="1" t="s">
        <v>1060</v>
      </c>
      <c r="D36" s="17">
        <v>60</v>
      </c>
    </row>
    <row r="37" spans="1:4" ht="51" customHeight="1">
      <c r="A37" s="24" t="e" vm="1427">
        <v>#VALUE!</v>
      </c>
      <c r="B37" s="1" t="s">
        <v>524</v>
      </c>
      <c r="C37" s="1" t="s">
        <v>1061</v>
      </c>
      <c r="D37" s="17">
        <v>60</v>
      </c>
    </row>
    <row r="38" spans="1:4">
      <c r="A38" s="75" t="s">
        <v>277</v>
      </c>
      <c r="B38" s="75"/>
      <c r="C38" s="75"/>
      <c r="D38" s="22" t="s">
        <v>541</v>
      </c>
    </row>
    <row r="39" spans="1:4" ht="50" customHeight="1">
      <c r="A39" s="24" t="e" vm="1428">
        <v>#VALUE!</v>
      </c>
      <c r="B39" s="1" t="s">
        <v>295</v>
      </c>
      <c r="C39" s="1" t="s">
        <v>297</v>
      </c>
      <c r="D39" s="17">
        <v>60</v>
      </c>
    </row>
    <row r="40" spans="1:4" ht="50" customHeight="1">
      <c r="A40" s="24" t="e" vm="1429">
        <v>#VALUE!</v>
      </c>
      <c r="B40" s="1" t="s">
        <v>296</v>
      </c>
      <c r="C40" s="1" t="s">
        <v>298</v>
      </c>
      <c r="D40" s="17">
        <v>60</v>
      </c>
    </row>
    <row r="41" spans="1:4" ht="50" customHeight="1">
      <c r="A41" s="24" t="e" vm="1430">
        <v>#VALUE!</v>
      </c>
      <c r="B41" s="1" t="s">
        <v>432</v>
      </c>
      <c r="C41" s="1" t="s">
        <v>433</v>
      </c>
      <c r="D41" s="17">
        <v>60</v>
      </c>
    </row>
    <row r="42" spans="1:4" ht="50" customHeight="1">
      <c r="A42" s="24" t="e" vm="1431">
        <v>#VALUE!</v>
      </c>
      <c r="B42" s="1" t="s">
        <v>430</v>
      </c>
      <c r="C42" s="1" t="s">
        <v>431</v>
      </c>
      <c r="D42" s="17">
        <v>60</v>
      </c>
    </row>
    <row r="43" spans="1:4" ht="50" customHeight="1">
      <c r="A43" s="24" t="e" vm="1432">
        <v>#VALUE!</v>
      </c>
      <c r="B43" s="1" t="s">
        <v>696</v>
      </c>
      <c r="C43" s="1" t="s">
        <v>1062</v>
      </c>
      <c r="D43" s="17">
        <v>40</v>
      </c>
    </row>
    <row r="44" spans="1:4" ht="50" customHeight="1">
      <c r="A44" s="24" t="e" vm="1433">
        <v>#VALUE!</v>
      </c>
      <c r="B44" s="1" t="s">
        <v>697</v>
      </c>
      <c r="C44" s="1" t="s">
        <v>1063</v>
      </c>
      <c r="D44" s="17">
        <v>40</v>
      </c>
    </row>
    <row r="45" spans="1:4" ht="50" customHeight="1">
      <c r="A45" s="24" t="e" vm="1434">
        <v>#VALUE!</v>
      </c>
      <c r="B45" s="1" t="s">
        <v>698</v>
      </c>
      <c r="C45" s="1" t="s">
        <v>1064</v>
      </c>
      <c r="D45" s="17">
        <v>40</v>
      </c>
    </row>
    <row r="46" spans="1:4" ht="50" customHeight="1">
      <c r="A46" s="24" t="e" vm="1435">
        <v>#VALUE!</v>
      </c>
      <c r="B46" s="1" t="s">
        <v>699</v>
      </c>
      <c r="C46" s="1" t="s">
        <v>1065</v>
      </c>
      <c r="D46" s="17">
        <v>40</v>
      </c>
    </row>
    <row r="47" spans="1:4">
      <c r="A47" s="75" t="s">
        <v>278</v>
      </c>
      <c r="B47" s="75"/>
      <c r="C47" s="75"/>
      <c r="D47" s="22" t="s">
        <v>541</v>
      </c>
    </row>
    <row r="48" spans="1:4" ht="50" customHeight="1">
      <c r="A48" s="24" t="e" vm="1436">
        <v>#VALUE!</v>
      </c>
      <c r="B48" s="1" t="s">
        <v>285</v>
      </c>
      <c r="C48" s="1" t="s">
        <v>1066</v>
      </c>
      <c r="D48" s="17">
        <v>40</v>
      </c>
    </row>
    <row r="49" spans="1:4" ht="50" customHeight="1">
      <c r="A49" s="24" t="e" vm="1437">
        <v>#VALUE!</v>
      </c>
      <c r="B49" s="1" t="s">
        <v>286</v>
      </c>
      <c r="C49" s="1" t="s">
        <v>1067</v>
      </c>
      <c r="D49" s="17">
        <v>40</v>
      </c>
    </row>
    <row r="50" spans="1:4" ht="50" customHeight="1">
      <c r="A50" s="24" t="e" vm="1406">
        <v>#VALUE!</v>
      </c>
      <c r="B50" s="1" t="s">
        <v>299</v>
      </c>
      <c r="C50" s="1" t="s">
        <v>301</v>
      </c>
      <c r="D50" s="17">
        <v>60</v>
      </c>
    </row>
    <row r="51" spans="1:4" ht="50" customHeight="1">
      <c r="A51" s="24" t="e" vm="1407">
        <v>#VALUE!</v>
      </c>
      <c r="B51" s="1" t="s">
        <v>300</v>
      </c>
      <c r="C51" s="1" t="s">
        <v>302</v>
      </c>
      <c r="D51" s="17">
        <v>60</v>
      </c>
    </row>
    <row r="52" spans="1:4">
      <c r="A52" s="75" t="s">
        <v>279</v>
      </c>
      <c r="B52" s="75"/>
      <c r="C52" s="75"/>
      <c r="D52" s="22" t="s">
        <v>541</v>
      </c>
    </row>
    <row r="53" spans="1:4" ht="45" customHeight="1">
      <c r="A53" s="24" t="e" vm="1438">
        <v>#VALUE!</v>
      </c>
      <c r="B53" s="1" t="s">
        <v>303</v>
      </c>
      <c r="C53" s="1" t="s">
        <v>1068</v>
      </c>
      <c r="D53" s="17">
        <v>40</v>
      </c>
    </row>
    <row r="54" spans="1:4" ht="45" customHeight="1">
      <c r="A54" s="24" t="e" vm="1439">
        <v>#VALUE!</v>
      </c>
      <c r="B54" s="1" t="s">
        <v>304</v>
      </c>
      <c r="C54" s="1" t="s">
        <v>1069</v>
      </c>
      <c r="D54" s="17">
        <v>40</v>
      </c>
    </row>
    <row r="55" spans="1:4" ht="45" customHeight="1">
      <c r="A55" s="24" t="e" vm="1440">
        <v>#VALUE!</v>
      </c>
      <c r="B55" s="1" t="s">
        <v>283</v>
      </c>
      <c r="C55" s="1" t="s">
        <v>1070</v>
      </c>
      <c r="D55" s="17">
        <v>60</v>
      </c>
    </row>
    <row r="56" spans="1:4" ht="45" customHeight="1">
      <c r="A56" s="24" t="e" vm="1441">
        <v>#VALUE!</v>
      </c>
      <c r="B56" s="1" t="s">
        <v>284</v>
      </c>
      <c r="C56" s="1" t="s">
        <v>1071</v>
      </c>
      <c r="D56" s="17">
        <v>60</v>
      </c>
    </row>
    <row r="57" spans="1:4" ht="45" customHeight="1">
      <c r="A57" s="24" t="e" vm="1442">
        <v>#VALUE!</v>
      </c>
      <c r="B57" s="1" t="s">
        <v>287</v>
      </c>
      <c r="C57" s="1" t="s">
        <v>1072</v>
      </c>
      <c r="D57" s="17">
        <v>60</v>
      </c>
    </row>
    <row r="58" spans="1:4" ht="45" customHeight="1">
      <c r="A58" s="24" t="e" vm="1443">
        <v>#VALUE!</v>
      </c>
      <c r="B58" s="1" t="s">
        <v>288</v>
      </c>
      <c r="C58" s="1" t="s">
        <v>1073</v>
      </c>
      <c r="D58" s="17">
        <v>60</v>
      </c>
    </row>
    <row r="59" spans="1:4" ht="45" customHeight="1">
      <c r="A59" s="24" t="e" vm="1444">
        <v>#VALUE!</v>
      </c>
      <c r="B59" s="1" t="s">
        <v>291</v>
      </c>
      <c r="C59" s="1" t="s">
        <v>1074</v>
      </c>
      <c r="D59" s="17">
        <v>60</v>
      </c>
    </row>
    <row r="60" spans="1:4" ht="45" customHeight="1">
      <c r="A60" s="24" t="e" vm="1445">
        <v>#VALUE!</v>
      </c>
      <c r="B60" s="1" t="s">
        <v>292</v>
      </c>
      <c r="C60" s="1" t="s">
        <v>1075</v>
      </c>
      <c r="D60" s="17">
        <v>60</v>
      </c>
    </row>
    <row r="61" spans="1:4" ht="45" customHeight="1">
      <c r="A61" s="24" t="e" vm="1446">
        <v>#VALUE!</v>
      </c>
      <c r="B61" s="1" t="s">
        <v>293</v>
      </c>
      <c r="C61" s="1" t="s">
        <v>1076</v>
      </c>
      <c r="D61" s="17">
        <v>40</v>
      </c>
    </row>
    <row r="62" spans="1:4" ht="45" customHeight="1">
      <c r="A62" s="24" t="e" vm="1447">
        <v>#VALUE!</v>
      </c>
      <c r="B62" s="1" t="s">
        <v>294</v>
      </c>
      <c r="C62" s="1" t="s">
        <v>1077</v>
      </c>
      <c r="D62" s="17">
        <v>40</v>
      </c>
    </row>
    <row r="63" spans="1:4" ht="45" customHeight="1">
      <c r="A63" s="24" t="e" vm="1420">
        <v>#VALUE!</v>
      </c>
      <c r="B63" s="1" t="s">
        <v>305</v>
      </c>
      <c r="C63" s="1" t="s">
        <v>587</v>
      </c>
      <c r="D63" s="17">
        <v>60</v>
      </c>
    </row>
    <row r="64" spans="1:4" ht="45" customHeight="1">
      <c r="A64" s="24" t="e" vm="1448">
        <v>#VALUE!</v>
      </c>
      <c r="B64" s="1" t="s">
        <v>306</v>
      </c>
      <c r="C64" s="1" t="s">
        <v>1078</v>
      </c>
      <c r="D64" s="17">
        <v>60</v>
      </c>
    </row>
    <row r="65" spans="1:4" ht="45" customHeight="1">
      <c r="A65" s="14" t="e" vm="1449">
        <v>#VALUE!</v>
      </c>
      <c r="B65" s="1" t="s">
        <v>1360</v>
      </c>
      <c r="C65" s="1" t="s">
        <v>439</v>
      </c>
      <c r="D65" s="17">
        <v>40</v>
      </c>
    </row>
    <row r="66" spans="1:4" ht="45" customHeight="1">
      <c r="A66" s="14" t="e" vm="1450">
        <v>#VALUE!</v>
      </c>
      <c r="B66" s="1" t="s">
        <v>1361</v>
      </c>
      <c r="C66" s="1" t="s">
        <v>440</v>
      </c>
      <c r="D66" s="17">
        <v>40</v>
      </c>
    </row>
    <row r="67" spans="1:4" ht="45" customHeight="1">
      <c r="A67" s="14" t="e" vm="1451">
        <v>#VALUE!</v>
      </c>
      <c r="B67" s="1" t="s">
        <v>437</v>
      </c>
      <c r="C67" s="1" t="s">
        <v>439</v>
      </c>
      <c r="D67" s="17">
        <v>60</v>
      </c>
    </row>
    <row r="68" spans="1:4" ht="45" customHeight="1">
      <c r="A68" s="14" t="e" vm="1452">
        <v>#VALUE!</v>
      </c>
      <c r="B68" s="1" t="s">
        <v>438</v>
      </c>
      <c r="C68" s="1" t="s">
        <v>440</v>
      </c>
      <c r="D68" s="17">
        <v>60</v>
      </c>
    </row>
    <row r="69" spans="1:4" ht="45" customHeight="1">
      <c r="A69" s="14" t="e" vm="1451">
        <v>#VALUE!</v>
      </c>
      <c r="B69" s="1" t="s">
        <v>1362</v>
      </c>
      <c r="C69" s="1" t="s">
        <v>1364</v>
      </c>
      <c r="D69" s="17">
        <v>80</v>
      </c>
    </row>
    <row r="70" spans="1:4" ht="45" customHeight="1">
      <c r="A70" s="14" t="e" vm="1452">
        <v>#VALUE!</v>
      </c>
      <c r="B70" s="1" t="s">
        <v>1363</v>
      </c>
      <c r="C70" s="1" t="s">
        <v>1365</v>
      </c>
      <c r="D70" s="17">
        <v>80</v>
      </c>
    </row>
    <row r="71" spans="1:4">
      <c r="A71" s="75" t="s">
        <v>458</v>
      </c>
      <c r="B71" s="75"/>
      <c r="C71" s="75"/>
      <c r="D71" s="22" t="s">
        <v>541</v>
      </c>
    </row>
    <row r="72" spans="1:4" ht="45" customHeight="1">
      <c r="A72" s="24" t="e" vm="1453">
        <v>#VALUE!</v>
      </c>
      <c r="B72" s="1" t="s">
        <v>525</v>
      </c>
      <c r="C72" s="1" t="s">
        <v>1079</v>
      </c>
      <c r="D72" s="17">
        <v>60</v>
      </c>
    </row>
    <row r="73" spans="1:4" ht="45" customHeight="1">
      <c r="A73" s="24" t="e" vm="1454">
        <v>#VALUE!</v>
      </c>
      <c r="B73" s="1" t="s">
        <v>526</v>
      </c>
      <c r="C73" s="1" t="s">
        <v>1080</v>
      </c>
      <c r="D73" s="17">
        <v>60</v>
      </c>
    </row>
    <row r="74" spans="1:4">
      <c r="A74" s="75" t="s">
        <v>280</v>
      </c>
      <c r="B74" s="75"/>
      <c r="C74" s="75"/>
      <c r="D74" s="22" t="s">
        <v>541</v>
      </c>
    </row>
    <row r="75" spans="1:4" ht="47" customHeight="1">
      <c r="A75" s="24" t="e" vm="1455">
        <v>#VALUE!</v>
      </c>
      <c r="B75" s="1" t="s">
        <v>307</v>
      </c>
      <c r="C75" s="1" t="s">
        <v>1081</v>
      </c>
      <c r="D75" s="17">
        <v>40</v>
      </c>
    </row>
    <row r="76" spans="1:4" ht="47" customHeight="1">
      <c r="A76" s="24" t="e" vm="1456">
        <v>#VALUE!</v>
      </c>
      <c r="B76" s="1" t="s">
        <v>308</v>
      </c>
      <c r="C76" s="1" t="s">
        <v>1082</v>
      </c>
      <c r="D76" s="17">
        <v>40</v>
      </c>
    </row>
    <row r="77" spans="1:4" ht="47" customHeight="1">
      <c r="A77" s="24" t="e" vm="1457">
        <v>#VALUE!</v>
      </c>
      <c r="B77" s="1" t="s">
        <v>309</v>
      </c>
      <c r="C77" s="1" t="s">
        <v>586</v>
      </c>
      <c r="D77" s="17">
        <v>60</v>
      </c>
    </row>
    <row r="78" spans="1:4" ht="47" customHeight="1">
      <c r="A78" s="24" t="e" vm="1458">
        <v>#VALUE!</v>
      </c>
      <c r="B78" s="1" t="s">
        <v>310</v>
      </c>
      <c r="C78" s="1" t="s">
        <v>585</v>
      </c>
      <c r="D78" s="17">
        <v>60</v>
      </c>
    </row>
    <row r="79" spans="1:4" ht="47" customHeight="1">
      <c r="A79" s="24" t="e" vm="1459">
        <v>#VALUE!</v>
      </c>
      <c r="B79" s="1" t="s">
        <v>311</v>
      </c>
      <c r="C79" s="1" t="s">
        <v>1083</v>
      </c>
      <c r="D79" s="17">
        <v>40</v>
      </c>
    </row>
    <row r="80" spans="1:4" ht="47" customHeight="1">
      <c r="A80" s="24" t="e" vm="1460">
        <v>#VALUE!</v>
      </c>
      <c r="B80" s="1" t="s">
        <v>312</v>
      </c>
      <c r="C80" s="1" t="s">
        <v>1084</v>
      </c>
      <c r="D80" s="17">
        <v>40</v>
      </c>
    </row>
    <row r="81" spans="1:4">
      <c r="A81" s="75" t="s">
        <v>1368</v>
      </c>
      <c r="B81" s="75"/>
      <c r="C81" s="75"/>
      <c r="D81" s="22" t="s">
        <v>541</v>
      </c>
    </row>
    <row r="82" spans="1:4" ht="45" customHeight="1">
      <c r="A82" s="24" t="e" vm="1461">
        <v>#VALUE!</v>
      </c>
      <c r="B82" s="1" t="s">
        <v>313</v>
      </c>
      <c r="C82" s="1" t="s">
        <v>1085</v>
      </c>
      <c r="D82" s="17">
        <v>65</v>
      </c>
    </row>
    <row r="83" spans="1:4" ht="45" customHeight="1">
      <c r="A83" s="24" t="e" vm="1462">
        <v>#VALUE!</v>
      </c>
      <c r="B83" s="1" t="s">
        <v>314</v>
      </c>
      <c r="C83" s="1" t="s">
        <v>732</v>
      </c>
      <c r="D83" s="17">
        <v>65</v>
      </c>
    </row>
    <row r="84" spans="1:4" ht="45" customHeight="1">
      <c r="A84" s="24" t="e" vm="1463">
        <v>#VALUE!</v>
      </c>
      <c r="B84" s="1" t="s">
        <v>1366</v>
      </c>
      <c r="C84" s="1" t="s">
        <v>1367</v>
      </c>
      <c r="D84" s="17">
        <v>65</v>
      </c>
    </row>
    <row r="85" spans="1:4" ht="45" customHeight="1">
      <c r="A85" s="24" t="e" vm="1464">
        <v>#VALUE!</v>
      </c>
      <c r="B85" s="1" t="s">
        <v>1369</v>
      </c>
      <c r="C85" s="1" t="s">
        <v>1371</v>
      </c>
      <c r="D85" s="17">
        <v>60</v>
      </c>
    </row>
    <row r="86" spans="1:4" ht="45" customHeight="1">
      <c r="A86" s="24" t="e" vm="1465">
        <v>#VALUE!</v>
      </c>
      <c r="B86" s="1" t="s">
        <v>1370</v>
      </c>
      <c r="C86" s="1" t="s">
        <v>1372</v>
      </c>
      <c r="D86" s="17">
        <v>60</v>
      </c>
    </row>
  </sheetData>
  <mergeCells count="11">
    <mergeCell ref="A9:C9"/>
    <mergeCell ref="A14:C14"/>
    <mergeCell ref="A1:D6"/>
    <mergeCell ref="A7:D7"/>
    <mergeCell ref="A25:C25"/>
    <mergeCell ref="A74:C74"/>
    <mergeCell ref="A81:C81"/>
    <mergeCell ref="A38:C38"/>
    <mergeCell ref="A47:C47"/>
    <mergeCell ref="A52:C52"/>
    <mergeCell ref="A71:C71"/>
  </mergeCells>
  <conditionalFormatting sqref="D10:D13 D15:D24 D26:D37 D39:D46 D48:D51 D53:D70 D72:D73 D75:D80 D82:D86">
    <cfRule type="cellIs" dxfId="1" priority="106" operator="greaterThan">
      <formula>#REF!</formula>
    </cfRule>
  </conditionalFormatting>
  <printOptions horizontalCentered="1"/>
  <pageMargins left="0.25" right="0.25" top="0.75" bottom="0.75" header="0.3" footer="0.3"/>
  <pageSetup fitToHeight="1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85"/>
  <sheetViews>
    <sheetView tabSelected="1" view="pageBreakPreview" zoomScaleNormal="123" zoomScaleSheetLayoutView="100" workbookViewId="0">
      <selection activeCell="C42" sqref="C42"/>
    </sheetView>
  </sheetViews>
  <sheetFormatPr baseColWidth="10" defaultColWidth="8.6640625" defaultRowHeight="11"/>
  <cols>
    <col min="1" max="1" width="17.6640625" style="15" customWidth="1"/>
    <col min="2" max="2" width="12.6640625" style="19" customWidth="1"/>
    <col min="3" max="3" width="45.6640625" style="19" customWidth="1"/>
    <col min="4" max="16384" width="8.6640625" style="2"/>
  </cols>
  <sheetData>
    <row r="1" spans="1:4" ht="12.25" customHeight="1">
      <c r="A1" s="69" t="s">
        <v>1556</v>
      </c>
      <c r="B1" s="69"/>
      <c r="C1" s="69"/>
      <c r="D1" s="70"/>
    </row>
    <row r="2" spans="1:4" ht="12.25" customHeight="1">
      <c r="A2" s="69"/>
      <c r="B2" s="69"/>
      <c r="C2" s="69"/>
      <c r="D2" s="70"/>
    </row>
    <row r="3" spans="1:4" ht="12.25" customHeight="1">
      <c r="A3" s="96"/>
      <c r="B3" s="96"/>
      <c r="C3" s="96"/>
      <c r="D3" s="70"/>
    </row>
    <row r="4" spans="1:4" ht="12.25" customHeight="1">
      <c r="A4" s="97"/>
      <c r="B4" s="97"/>
      <c r="C4" s="97"/>
      <c r="D4" s="73"/>
    </row>
    <row r="5" spans="1:4" s="6" customFormat="1" ht="12">
      <c r="A5" s="7"/>
      <c r="B5" s="8" t="s">
        <v>0</v>
      </c>
      <c r="C5" s="8" t="s">
        <v>1</v>
      </c>
      <c r="D5" s="5" t="s">
        <v>1633</v>
      </c>
    </row>
    <row r="6" spans="1:4">
      <c r="A6" s="20" t="s">
        <v>315</v>
      </c>
      <c r="B6" s="21"/>
      <c r="C6" s="21"/>
      <c r="D6" s="22" t="s">
        <v>541</v>
      </c>
    </row>
    <row r="7" spans="1:4" ht="42" customHeight="1">
      <c r="A7" s="24" t="e" vm="32">
        <v>#VALUE!</v>
      </c>
      <c r="B7" s="1" t="s">
        <v>316</v>
      </c>
      <c r="C7" s="1" t="s">
        <v>318</v>
      </c>
      <c r="D7" s="42">
        <v>2</v>
      </c>
    </row>
    <row r="8" spans="1:4" ht="42" customHeight="1">
      <c r="A8" s="24" t="e" vm="33">
        <v>#VALUE!</v>
      </c>
      <c r="B8" s="1" t="s">
        <v>317</v>
      </c>
      <c r="C8" s="1" t="s">
        <v>319</v>
      </c>
      <c r="D8" s="42">
        <v>18</v>
      </c>
    </row>
    <row r="9" spans="1:4" ht="42" customHeight="1">
      <c r="A9" s="24" t="e" vm="34">
        <v>#VALUE!</v>
      </c>
      <c r="B9" s="1" t="s">
        <v>325</v>
      </c>
      <c r="C9" s="1" t="s">
        <v>320</v>
      </c>
      <c r="D9" s="42">
        <v>150</v>
      </c>
    </row>
    <row r="10" spans="1:4" ht="42" customHeight="1">
      <c r="A10" s="24" t="e" vm="35">
        <v>#VALUE!</v>
      </c>
      <c r="B10" s="1" t="s">
        <v>321</v>
      </c>
      <c r="C10" s="1" t="s">
        <v>322</v>
      </c>
      <c r="D10" s="42">
        <v>2</v>
      </c>
    </row>
    <row r="11" spans="1:4" ht="42" customHeight="1">
      <c r="A11" s="24" t="e" vm="36">
        <v>#VALUE!</v>
      </c>
      <c r="B11" s="1" t="s">
        <v>323</v>
      </c>
      <c r="C11" s="1" t="s">
        <v>324</v>
      </c>
      <c r="D11" s="42">
        <v>18</v>
      </c>
    </row>
    <row r="12" spans="1:4" ht="42" customHeight="1">
      <c r="A12" s="24" t="e" vm="1466">
        <v>#VALUE!</v>
      </c>
      <c r="B12" s="1" t="s">
        <v>326</v>
      </c>
      <c r="C12" s="1" t="s">
        <v>327</v>
      </c>
      <c r="D12" s="42">
        <v>150</v>
      </c>
    </row>
    <row r="13" spans="1:4" ht="42" customHeight="1">
      <c r="A13" s="24" t="e" vm="1467">
        <v>#VALUE!</v>
      </c>
      <c r="B13" s="1" t="s">
        <v>328</v>
      </c>
      <c r="C13" s="1" t="s">
        <v>329</v>
      </c>
      <c r="D13" s="42">
        <v>2</v>
      </c>
    </row>
    <row r="14" spans="1:4" ht="42" customHeight="1">
      <c r="A14" s="24" t="e" vm="1468">
        <v>#VALUE!</v>
      </c>
      <c r="B14" s="1" t="s">
        <v>330</v>
      </c>
      <c r="C14" s="1" t="s">
        <v>331</v>
      </c>
      <c r="D14" s="42">
        <v>18</v>
      </c>
    </row>
    <row r="15" spans="1:4" ht="42" customHeight="1">
      <c r="A15" s="24" t="e" vm="1469">
        <v>#VALUE!</v>
      </c>
      <c r="B15" s="1" t="s">
        <v>333</v>
      </c>
      <c r="C15" s="1" t="s">
        <v>332</v>
      </c>
      <c r="D15" s="42">
        <v>150</v>
      </c>
    </row>
    <row r="16" spans="1:4" ht="45" customHeight="1">
      <c r="A16" s="24" t="e" vm="1470">
        <v>#VALUE!</v>
      </c>
      <c r="B16" s="1" t="s">
        <v>926</v>
      </c>
      <c r="C16" s="1" t="s">
        <v>933</v>
      </c>
      <c r="D16" s="42">
        <v>10</v>
      </c>
    </row>
    <row r="17" spans="1:4" ht="45" customHeight="1">
      <c r="A17" s="24" t="e" vm="1471">
        <v>#VALUE!</v>
      </c>
      <c r="B17" s="1" t="s">
        <v>927</v>
      </c>
      <c r="C17" s="1" t="s">
        <v>934</v>
      </c>
      <c r="D17" s="42">
        <v>10</v>
      </c>
    </row>
    <row r="18" spans="1:4" ht="45" customHeight="1">
      <c r="A18" s="24" t="e" vm="43">
        <v>#VALUE!</v>
      </c>
      <c r="B18" s="1" t="s">
        <v>334</v>
      </c>
      <c r="C18" s="1" t="s">
        <v>337</v>
      </c>
      <c r="D18" s="42">
        <v>7</v>
      </c>
    </row>
    <row r="19" spans="1:4" ht="45" customHeight="1">
      <c r="A19" s="24" t="e" vm="44">
        <v>#VALUE!</v>
      </c>
      <c r="B19" s="1" t="s">
        <v>348</v>
      </c>
      <c r="C19" s="1" t="s">
        <v>349</v>
      </c>
      <c r="D19" s="42">
        <v>61</v>
      </c>
    </row>
    <row r="20" spans="1:4" ht="45" customHeight="1">
      <c r="A20" s="24" t="e" vm="1472">
        <v>#VALUE!</v>
      </c>
      <c r="B20" s="1" t="s">
        <v>335</v>
      </c>
      <c r="C20" s="1" t="s">
        <v>336</v>
      </c>
      <c r="D20" s="42">
        <v>7</v>
      </c>
    </row>
    <row r="21" spans="1:4" ht="45" customHeight="1">
      <c r="A21" s="24" t="e" vm="46">
        <v>#VALUE!</v>
      </c>
      <c r="B21" s="1" t="s">
        <v>350</v>
      </c>
      <c r="C21" s="1" t="s">
        <v>351</v>
      </c>
      <c r="D21" s="42">
        <v>61</v>
      </c>
    </row>
    <row r="22" spans="1:4" ht="50" customHeight="1">
      <c r="A22" s="24" t="e" vm="1473">
        <v>#VALUE!</v>
      </c>
      <c r="B22" s="1" t="s">
        <v>338</v>
      </c>
      <c r="C22" s="1" t="s">
        <v>339</v>
      </c>
      <c r="D22" s="42">
        <v>7</v>
      </c>
    </row>
    <row r="23" spans="1:4" ht="50" customHeight="1">
      <c r="A23" s="24" t="e" vm="96">
        <v>#VALUE!</v>
      </c>
      <c r="B23" s="1" t="s">
        <v>352</v>
      </c>
      <c r="C23" s="1" t="s">
        <v>353</v>
      </c>
      <c r="D23" s="42">
        <v>61</v>
      </c>
    </row>
    <row r="24" spans="1:4" ht="50" customHeight="1">
      <c r="A24" s="24" t="e" vm="1474">
        <v>#VALUE!</v>
      </c>
      <c r="B24" s="1" t="s">
        <v>340</v>
      </c>
      <c r="C24" s="1" t="s">
        <v>1086</v>
      </c>
      <c r="D24" s="42">
        <v>15</v>
      </c>
    </row>
    <row r="25" spans="1:4" ht="50" customHeight="1">
      <c r="A25" s="24" t="e" vm="1475">
        <v>#VALUE!</v>
      </c>
      <c r="B25" s="1" t="s">
        <v>341</v>
      </c>
      <c r="C25" s="1" t="s">
        <v>342</v>
      </c>
      <c r="D25" s="42">
        <v>7</v>
      </c>
    </row>
    <row r="26" spans="1:4" ht="50" customHeight="1">
      <c r="A26" s="24" t="e" vm="1476">
        <v>#VALUE!</v>
      </c>
      <c r="B26" s="1" t="s">
        <v>354</v>
      </c>
      <c r="C26" s="1" t="s">
        <v>355</v>
      </c>
      <c r="D26" s="42">
        <v>61</v>
      </c>
    </row>
    <row r="27" spans="1:4" ht="50" customHeight="1">
      <c r="A27" s="24" t="e" vm="52">
        <v>#VALUE!</v>
      </c>
      <c r="B27" s="1" t="s">
        <v>343</v>
      </c>
      <c r="C27" s="1" t="s">
        <v>344</v>
      </c>
      <c r="D27" s="42">
        <v>7</v>
      </c>
    </row>
    <row r="28" spans="1:4" ht="50" customHeight="1">
      <c r="A28" s="24" t="e" vm="1477">
        <v>#VALUE!</v>
      </c>
      <c r="B28" s="1" t="s">
        <v>356</v>
      </c>
      <c r="C28" s="1" t="s">
        <v>357</v>
      </c>
      <c r="D28" s="42">
        <v>61</v>
      </c>
    </row>
    <row r="29" spans="1:4" ht="50" customHeight="1">
      <c r="A29" s="24" t="e" vm="1478">
        <v>#VALUE!</v>
      </c>
      <c r="B29" s="1" t="s">
        <v>345</v>
      </c>
      <c r="C29" s="1" t="s">
        <v>346</v>
      </c>
      <c r="D29" s="42">
        <v>7</v>
      </c>
    </row>
    <row r="30" spans="1:4" ht="50" customHeight="1">
      <c r="A30" s="24" t="e" vm="1479">
        <v>#VALUE!</v>
      </c>
      <c r="B30" s="1" t="s">
        <v>358</v>
      </c>
      <c r="C30" s="1" t="s">
        <v>359</v>
      </c>
      <c r="D30" s="42">
        <v>61</v>
      </c>
    </row>
    <row r="31" spans="1:4" ht="50" customHeight="1">
      <c r="A31" s="24" t="e" vm="56">
        <v>#VALUE!</v>
      </c>
      <c r="B31" s="1" t="s">
        <v>347</v>
      </c>
      <c r="C31" s="1" t="s">
        <v>1087</v>
      </c>
      <c r="D31" s="42">
        <v>15</v>
      </c>
    </row>
    <row r="32" spans="1:4" ht="30" customHeight="1">
      <c r="A32" s="74" t="e" vm="1480">
        <v>#VALUE!</v>
      </c>
      <c r="B32" s="1" t="s">
        <v>914</v>
      </c>
      <c r="C32" s="1" t="s">
        <v>920</v>
      </c>
      <c r="D32" s="42">
        <v>7</v>
      </c>
    </row>
    <row r="33" spans="1:4" ht="30" customHeight="1">
      <c r="A33" s="74"/>
      <c r="B33" s="1" t="s">
        <v>915</v>
      </c>
      <c r="C33" s="1" t="s">
        <v>921</v>
      </c>
      <c r="D33" s="42">
        <v>61</v>
      </c>
    </row>
    <row r="34" spans="1:4" ht="30" customHeight="1">
      <c r="A34" s="74"/>
      <c r="B34" s="1" t="s">
        <v>916</v>
      </c>
      <c r="C34" s="1" t="s">
        <v>922</v>
      </c>
      <c r="D34" s="42">
        <v>520</v>
      </c>
    </row>
    <row r="35" spans="1:4" ht="30" customHeight="1">
      <c r="A35" s="74" t="e" vm="1481">
        <v>#VALUE!</v>
      </c>
      <c r="B35" s="1" t="s">
        <v>917</v>
      </c>
      <c r="C35" s="1" t="s">
        <v>923</v>
      </c>
      <c r="D35" s="42">
        <v>7</v>
      </c>
    </row>
    <row r="36" spans="1:4" ht="30" customHeight="1">
      <c r="A36" s="74"/>
      <c r="B36" s="1" t="s">
        <v>918</v>
      </c>
      <c r="C36" s="1" t="s">
        <v>924</v>
      </c>
      <c r="D36" s="42">
        <v>61</v>
      </c>
    </row>
    <row r="37" spans="1:4" ht="30" customHeight="1">
      <c r="A37" s="74"/>
      <c r="B37" s="1" t="s">
        <v>919</v>
      </c>
      <c r="C37" s="1" t="s">
        <v>925</v>
      </c>
      <c r="D37" s="42">
        <v>520</v>
      </c>
    </row>
    <row r="38" spans="1:4">
      <c r="A38" s="20" t="s">
        <v>589</v>
      </c>
      <c r="B38" s="21"/>
      <c r="C38" s="21"/>
      <c r="D38" s="22" t="s">
        <v>541</v>
      </c>
    </row>
    <row r="39" spans="1:4" ht="45" customHeight="1">
      <c r="A39" s="24" t="e" vm="59">
        <v>#VALUE!</v>
      </c>
      <c r="B39" s="1" t="s">
        <v>360</v>
      </c>
      <c r="C39" s="1" t="s">
        <v>701</v>
      </c>
      <c r="D39" s="42">
        <v>9</v>
      </c>
    </row>
    <row r="40" spans="1:4" ht="45" customHeight="1">
      <c r="A40" s="24" t="e" vm="1482">
        <v>#VALUE!</v>
      </c>
      <c r="B40" s="1" t="s">
        <v>872</v>
      </c>
      <c r="C40" s="1" t="s">
        <v>873</v>
      </c>
      <c r="D40" s="42">
        <v>9</v>
      </c>
    </row>
    <row r="41" spans="1:4" ht="45" customHeight="1">
      <c r="A41" s="24" t="e" vm="61">
        <v>#VALUE!</v>
      </c>
      <c r="B41" s="1" t="s">
        <v>361</v>
      </c>
      <c r="C41" s="1" t="s">
        <v>1088</v>
      </c>
      <c r="D41" s="42">
        <v>40</v>
      </c>
    </row>
    <row r="42" spans="1:4" ht="45" customHeight="1">
      <c r="A42" s="24" t="e" vm="62">
        <v>#VALUE!</v>
      </c>
      <c r="B42" s="1" t="s">
        <v>700</v>
      </c>
      <c r="C42" s="1" t="s">
        <v>874</v>
      </c>
      <c r="D42" s="42">
        <v>40</v>
      </c>
    </row>
    <row r="43" spans="1:4" ht="45" customHeight="1">
      <c r="A43" s="24" t="e" vm="63">
        <v>#VALUE!</v>
      </c>
      <c r="B43" s="1" t="s">
        <v>627</v>
      </c>
      <c r="C43" s="1" t="s">
        <v>1089</v>
      </c>
      <c r="D43" s="42">
        <v>725</v>
      </c>
    </row>
    <row r="44" spans="1:4" ht="45" customHeight="1">
      <c r="A44" s="24" t="e" vm="64">
        <v>#VALUE!</v>
      </c>
      <c r="B44" s="1" t="s">
        <v>702</v>
      </c>
      <c r="C44" s="1" t="s">
        <v>875</v>
      </c>
      <c r="D44" s="42">
        <v>725</v>
      </c>
    </row>
    <row r="45" spans="1:4" ht="45" customHeight="1">
      <c r="A45" s="24" t="e" vm="65">
        <v>#VALUE!</v>
      </c>
      <c r="B45" s="1" t="s">
        <v>362</v>
      </c>
      <c r="C45" s="1" t="s">
        <v>588</v>
      </c>
      <c r="D45" s="42">
        <v>14.5</v>
      </c>
    </row>
    <row r="46" spans="1:4" ht="45" customHeight="1">
      <c r="A46" s="24" t="e" vm="66">
        <v>#VALUE!</v>
      </c>
      <c r="B46" s="1" t="s">
        <v>876</v>
      </c>
      <c r="C46" s="1" t="s">
        <v>703</v>
      </c>
      <c r="D46" s="42">
        <v>65</v>
      </c>
    </row>
    <row r="47" spans="1:4" ht="45" customHeight="1">
      <c r="A47" s="24" t="e" vm="1483">
        <v>#VALUE!</v>
      </c>
      <c r="B47" s="1" t="s">
        <v>704</v>
      </c>
      <c r="C47" s="1" t="s">
        <v>1143</v>
      </c>
      <c r="D47" s="42">
        <v>14.5</v>
      </c>
    </row>
    <row r="48" spans="1:4" ht="45" customHeight="1">
      <c r="A48" s="24" t="e" vm="1484">
        <v>#VALUE!</v>
      </c>
      <c r="B48" s="1" t="s">
        <v>705</v>
      </c>
      <c r="C48" s="1" t="s">
        <v>1090</v>
      </c>
      <c r="D48" s="42">
        <v>65</v>
      </c>
    </row>
    <row r="49" spans="1:4">
      <c r="A49" s="20" t="s">
        <v>363</v>
      </c>
      <c r="B49" s="21"/>
      <c r="C49" s="21"/>
      <c r="D49" s="22" t="s">
        <v>541</v>
      </c>
    </row>
    <row r="50" spans="1:4" ht="32.75" customHeight="1">
      <c r="A50" s="24" t="e" vm="1485">
        <v>#VALUE!</v>
      </c>
      <c r="B50" s="1" t="s">
        <v>365</v>
      </c>
      <c r="C50" s="1" t="s">
        <v>1091</v>
      </c>
      <c r="D50" s="17">
        <v>1.35</v>
      </c>
    </row>
    <row r="51" spans="1:4" ht="32.75" customHeight="1">
      <c r="A51" s="24" t="e" vm="1486">
        <v>#VALUE!</v>
      </c>
      <c r="B51" s="1" t="s">
        <v>366</v>
      </c>
      <c r="C51" s="1" t="s">
        <v>367</v>
      </c>
      <c r="D51" s="17">
        <v>120</v>
      </c>
    </row>
    <row r="52" spans="1:4" ht="32.75" customHeight="1">
      <c r="A52" s="24" t="e" vm="1487">
        <v>#VALUE!</v>
      </c>
      <c r="B52" s="1" t="s">
        <v>368</v>
      </c>
      <c r="C52" s="1" t="s">
        <v>1092</v>
      </c>
      <c r="D52" s="17">
        <v>6.5</v>
      </c>
    </row>
    <row r="53" spans="1:4" ht="32.75" customHeight="1">
      <c r="A53" s="24" t="e" vm="1488">
        <v>#VALUE!</v>
      </c>
      <c r="B53" s="1" t="s">
        <v>369</v>
      </c>
      <c r="C53" s="1" t="s">
        <v>1093</v>
      </c>
      <c r="D53" s="17">
        <v>600</v>
      </c>
    </row>
    <row r="54" spans="1:4" ht="32.75" customHeight="1">
      <c r="A54" s="24" t="e" vm="1489">
        <v>#VALUE!</v>
      </c>
      <c r="B54" s="1" t="s">
        <v>372</v>
      </c>
      <c r="C54" s="1" t="s">
        <v>1094</v>
      </c>
      <c r="D54" s="17">
        <v>6.5</v>
      </c>
    </row>
    <row r="55" spans="1:4" ht="32.75" customHeight="1">
      <c r="A55" s="24" t="e" vm="1490">
        <v>#VALUE!</v>
      </c>
      <c r="B55" s="1" t="s">
        <v>370</v>
      </c>
      <c r="C55" s="1" t="s">
        <v>590</v>
      </c>
      <c r="D55" s="17">
        <v>8</v>
      </c>
    </row>
    <row r="56" spans="1:4" ht="32.75" customHeight="1">
      <c r="A56" s="24" t="e" vm="1491">
        <v>#VALUE!</v>
      </c>
      <c r="B56" s="1" t="s">
        <v>371</v>
      </c>
      <c r="C56" s="1" t="s">
        <v>1095</v>
      </c>
      <c r="D56" s="17">
        <v>720</v>
      </c>
    </row>
    <row r="57" spans="1:4" ht="45" customHeight="1">
      <c r="A57" s="24" t="e" vm="1492">
        <v>#VALUE!</v>
      </c>
      <c r="B57" s="1" t="s">
        <v>373</v>
      </c>
      <c r="C57" s="1" t="s">
        <v>1516</v>
      </c>
      <c r="D57" s="17">
        <v>2</v>
      </c>
    </row>
    <row r="58" spans="1:4" ht="45" customHeight="1">
      <c r="A58" s="24" t="e" vm="1493">
        <v>#VALUE!</v>
      </c>
      <c r="B58" s="1" t="s">
        <v>710</v>
      </c>
      <c r="C58" s="1" t="s">
        <v>1096</v>
      </c>
      <c r="D58" s="17">
        <v>10</v>
      </c>
    </row>
    <row r="59" spans="1:4" ht="32.75" customHeight="1">
      <c r="A59" s="24" t="e" vm="1494">
        <v>#VALUE!</v>
      </c>
      <c r="B59" s="1" t="s">
        <v>374</v>
      </c>
      <c r="C59" s="1" t="s">
        <v>375</v>
      </c>
      <c r="D59" s="17">
        <v>2</v>
      </c>
    </row>
    <row r="60" spans="1:4">
      <c r="A60" s="20" t="s">
        <v>591</v>
      </c>
      <c r="B60" s="21"/>
      <c r="C60" s="21"/>
      <c r="D60" s="22" t="s">
        <v>541</v>
      </c>
    </row>
    <row r="61" spans="1:4" ht="32.75" customHeight="1">
      <c r="A61" s="24" t="e" vm="1495">
        <v>#VALUE!</v>
      </c>
      <c r="B61" s="1" t="s">
        <v>364</v>
      </c>
      <c r="C61" s="1" t="s">
        <v>1120</v>
      </c>
      <c r="D61" s="17">
        <v>2</v>
      </c>
    </row>
    <row r="62" spans="1:4" ht="32.75" customHeight="1">
      <c r="A62" s="24" t="e" vm="1496">
        <v>#VALUE!</v>
      </c>
      <c r="B62" s="1" t="s">
        <v>1223</v>
      </c>
      <c r="C62" s="1" t="s">
        <v>1224</v>
      </c>
      <c r="D62" s="17">
        <v>4</v>
      </c>
    </row>
    <row r="63" spans="1:4" ht="32.75" customHeight="1">
      <c r="A63" s="24" t="e" vm="1496">
        <v>#VALUE!</v>
      </c>
      <c r="B63" s="1" t="s">
        <v>1225</v>
      </c>
      <c r="C63" s="1" t="s">
        <v>1226</v>
      </c>
      <c r="D63" s="17">
        <v>65</v>
      </c>
    </row>
    <row r="64" spans="1:4" ht="32.75" customHeight="1">
      <c r="A64" s="24" t="e" vm="1497">
        <v>#VALUE!</v>
      </c>
      <c r="B64" s="1" t="s">
        <v>379</v>
      </c>
      <c r="C64" s="1" t="s">
        <v>380</v>
      </c>
      <c r="D64" s="17">
        <v>2</v>
      </c>
    </row>
    <row r="65" spans="1:4" ht="45" customHeight="1">
      <c r="A65" s="24" t="e" vm="1498">
        <v>#VALUE!</v>
      </c>
      <c r="B65" s="1" t="s">
        <v>386</v>
      </c>
      <c r="C65" s="1" t="s">
        <v>1097</v>
      </c>
      <c r="D65" s="17">
        <v>12.5</v>
      </c>
    </row>
    <row r="66" spans="1:4" ht="45" customHeight="1">
      <c r="A66" s="24" t="e" vm="1499">
        <v>#VALUE!</v>
      </c>
      <c r="B66" s="1" t="s">
        <v>759</v>
      </c>
      <c r="C66" s="1" t="s">
        <v>1098</v>
      </c>
      <c r="D66" s="17">
        <v>12.5</v>
      </c>
    </row>
    <row r="67" spans="1:4" ht="45" customHeight="1">
      <c r="A67" s="24" t="e" vm="1500">
        <v>#VALUE!</v>
      </c>
      <c r="B67" s="1" t="s">
        <v>729</v>
      </c>
      <c r="C67" s="1" t="s">
        <v>1099</v>
      </c>
      <c r="D67" s="17">
        <v>15</v>
      </c>
    </row>
    <row r="68" spans="1:4" ht="60" customHeight="1">
      <c r="A68" s="24" t="e" vm="1501">
        <v>#VALUE!</v>
      </c>
      <c r="B68" s="1" t="s">
        <v>376</v>
      </c>
      <c r="C68" s="1" t="s">
        <v>1100</v>
      </c>
      <c r="D68" s="17">
        <v>50</v>
      </c>
    </row>
    <row r="69" spans="1:4">
      <c r="A69" s="20" t="s">
        <v>592</v>
      </c>
      <c r="B69" s="21"/>
      <c r="C69" s="21"/>
      <c r="D69" s="22" t="s">
        <v>541</v>
      </c>
    </row>
    <row r="70" spans="1:4" ht="60" customHeight="1">
      <c r="A70" s="24" t="e" vm="1502">
        <v>#VALUE!</v>
      </c>
      <c r="B70" s="1" t="s">
        <v>1517</v>
      </c>
      <c r="C70" s="1" t="s">
        <v>443</v>
      </c>
      <c r="D70" s="17">
        <v>60</v>
      </c>
    </row>
    <row r="71" spans="1:4" ht="60" customHeight="1">
      <c r="A71" s="24" t="e" vm="1503">
        <v>#VALUE!</v>
      </c>
      <c r="B71" s="1" t="s">
        <v>377</v>
      </c>
      <c r="C71" s="1" t="s">
        <v>378</v>
      </c>
      <c r="D71" s="17">
        <v>70</v>
      </c>
    </row>
    <row r="72" spans="1:4" ht="60" customHeight="1">
      <c r="A72" s="24" t="e" vm="1504">
        <v>#VALUE!</v>
      </c>
      <c r="B72" s="1" t="s">
        <v>441</v>
      </c>
      <c r="C72" s="1" t="s">
        <v>442</v>
      </c>
      <c r="D72" s="17">
        <v>145</v>
      </c>
    </row>
    <row r="73" spans="1:4" ht="60" customHeight="1">
      <c r="A73" s="24" t="e" vm="1505">
        <v>#VALUE!</v>
      </c>
      <c r="B73" s="1" t="s">
        <v>537</v>
      </c>
      <c r="C73" s="1" t="s">
        <v>731</v>
      </c>
      <c r="D73" s="17">
        <v>50</v>
      </c>
    </row>
    <row r="74" spans="1:4" ht="60" customHeight="1">
      <c r="A74" s="24" t="e" vm="1506">
        <v>#VALUE!</v>
      </c>
      <c r="B74" s="1" t="s">
        <v>730</v>
      </c>
      <c r="C74" s="1" t="s">
        <v>879</v>
      </c>
      <c r="D74" s="17">
        <v>65</v>
      </c>
    </row>
    <row r="75" spans="1:4" ht="60" customHeight="1">
      <c r="A75" s="24" t="e" vm="1507">
        <v>#VALUE!</v>
      </c>
      <c r="B75" s="1" t="s">
        <v>538</v>
      </c>
      <c r="C75" s="1" t="s">
        <v>1101</v>
      </c>
      <c r="D75" s="17">
        <v>58</v>
      </c>
    </row>
    <row r="76" spans="1:4" ht="60" customHeight="1">
      <c r="A76" s="24" t="e" vm="1508">
        <v>#VALUE!</v>
      </c>
      <c r="B76" s="1" t="s">
        <v>539</v>
      </c>
      <c r="C76" s="1" t="s">
        <v>1102</v>
      </c>
      <c r="D76" s="17">
        <v>30</v>
      </c>
    </row>
    <row r="77" spans="1:4">
      <c r="A77" s="20" t="s">
        <v>527</v>
      </c>
      <c r="B77" s="21"/>
      <c r="C77" s="21"/>
      <c r="D77" s="22" t="s">
        <v>541</v>
      </c>
    </row>
    <row r="78" spans="1:4" ht="78.75" customHeight="1">
      <c r="A78" s="24" t="e" vm="1509">
        <v>#VALUE!</v>
      </c>
      <c r="B78" s="1" t="s">
        <v>528</v>
      </c>
      <c r="C78" s="1" t="s">
        <v>1103</v>
      </c>
      <c r="D78" s="17">
        <v>40</v>
      </c>
    </row>
    <row r="79" spans="1:4" ht="78.75" customHeight="1">
      <c r="A79" s="24" t="e" vm="1510">
        <v>#VALUE!</v>
      </c>
      <c r="B79" s="1" t="s">
        <v>529</v>
      </c>
      <c r="C79" s="1" t="s">
        <v>1104</v>
      </c>
      <c r="D79" s="17">
        <v>40</v>
      </c>
    </row>
    <row r="80" spans="1:4" ht="78" customHeight="1">
      <c r="A80" s="24" t="e" vm="1511">
        <v>#VALUE!</v>
      </c>
      <c r="B80" s="1" t="s">
        <v>530</v>
      </c>
      <c r="C80" s="1" t="s">
        <v>1105</v>
      </c>
      <c r="D80" s="17">
        <v>40</v>
      </c>
    </row>
    <row r="81" spans="1:4" ht="45" customHeight="1">
      <c r="A81" s="24" t="e" vm="1512">
        <v>#VALUE!</v>
      </c>
      <c r="B81" s="1" t="s">
        <v>536</v>
      </c>
      <c r="C81" s="1" t="s">
        <v>1106</v>
      </c>
      <c r="D81" s="17">
        <v>2.5</v>
      </c>
    </row>
    <row r="82" spans="1:4" ht="60" customHeight="1">
      <c r="A82" s="24" t="e" vm="1513">
        <v>#VALUE!</v>
      </c>
      <c r="B82" s="1" t="s">
        <v>531</v>
      </c>
      <c r="C82" s="1" t="s">
        <v>597</v>
      </c>
      <c r="D82" s="17">
        <v>5</v>
      </c>
    </row>
    <row r="83" spans="1:4" ht="60" customHeight="1">
      <c r="A83" s="24" t="e" vm="1514">
        <v>#VALUE!</v>
      </c>
      <c r="B83" s="1" t="s">
        <v>532</v>
      </c>
      <c r="C83" s="1" t="s">
        <v>598</v>
      </c>
      <c r="D83" s="17">
        <v>2.5</v>
      </c>
    </row>
    <row r="84" spans="1:4" ht="60" customHeight="1">
      <c r="A84" s="24" t="e" vm="1515">
        <v>#VALUE!</v>
      </c>
      <c r="B84" s="1" t="s">
        <v>533</v>
      </c>
      <c r="C84" s="1" t="s">
        <v>1107</v>
      </c>
      <c r="D84" s="17">
        <v>10</v>
      </c>
    </row>
    <row r="85" spans="1:4" ht="60" customHeight="1">
      <c r="A85" s="24" t="e" vm="1516">
        <v>#VALUE!</v>
      </c>
      <c r="B85" s="1" t="s">
        <v>534</v>
      </c>
      <c r="C85" s="1" t="s">
        <v>535</v>
      </c>
      <c r="D85" s="17">
        <v>60</v>
      </c>
    </row>
  </sheetData>
  <mergeCells count="3">
    <mergeCell ref="A32:A34"/>
    <mergeCell ref="A35:A37"/>
    <mergeCell ref="A1:D4"/>
  </mergeCells>
  <conditionalFormatting sqref="D7:D37 D39:D48 D50:D59 D61:D68 D70:D76 D78:D85">
    <cfRule type="cellIs" dxfId="0" priority="20" operator="greaterThan">
      <formula>#REF!</formula>
    </cfRule>
  </conditionalFormatting>
  <printOptions horizontalCentered="1"/>
  <pageMargins left="0.25" right="0.25" top="0.75" bottom="0.75" header="0.3" footer="0.3"/>
  <pageSetup fitToHeight="20" orientation="portrait" r:id="rId1"/>
  <headerFooter>
    <oddHeader>&amp;L&amp;"Calibri,Regular"&amp;K000000Accessories for Two-Way Radios&amp;C&amp;"Calibri,Regular"&amp;K000000PRYME RADIO PRODUCTS
FULL MSRP PRICE LIST&amp;R&amp;"Calibri,Regular"&amp;K000000Effective Feb. 1, 2026
Prices subject to change without notice.</oddHeader>
    <oddFooter>&amp;L&amp;D&amp;CPage &amp;P of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47</vt:i4>
      </vt:variant>
      <vt:variant>
        <vt:lpstr>Named Ranges</vt:lpstr>
      </vt:variant>
      <vt:variant>
        <vt:i4>85</vt:i4>
      </vt:variant>
    </vt:vector>
  </HeadingPairs>
  <TitlesOfParts>
    <vt:vector size="132" baseType="lpstr">
      <vt:lpstr>PoC - WAVE</vt:lpstr>
      <vt:lpstr>PoC - Wave PTX</vt:lpstr>
      <vt:lpstr>PoC - POPULAR</vt:lpstr>
      <vt:lpstr>Mobile Radio Headsets</vt:lpstr>
      <vt:lpstr>x01 China 2-Pin</vt:lpstr>
      <vt:lpstr>x11 EF Johnson</vt:lpstr>
      <vt:lpstr>x23 EF Johnson</vt:lpstr>
      <vt:lpstr>x27 Harris </vt:lpstr>
      <vt:lpstr>x37 Harris </vt:lpstr>
      <vt:lpstr>x47 Harris</vt:lpstr>
      <vt:lpstr>H3 Hytera (2-Pin, Lock-Screw)</vt:lpstr>
      <vt:lpstr>H7 HYT 1-pin(screw)</vt:lpstr>
      <vt:lpstr>H8 HYT PD-6 and  X1 series</vt:lpstr>
      <vt:lpstr>H9 Hytera PD362 1-Pin (locking)</vt:lpstr>
      <vt:lpstr>x01 Hytera 2-Pin</vt:lpstr>
      <vt:lpstr>x33 Hytera TC-980</vt:lpstr>
      <vt:lpstr>x43 HYT Small Multi-pin</vt:lpstr>
      <vt:lpstr>x55 HYT Hytera PD7xx</vt:lpstr>
      <vt:lpstr>x63 Hytera TC310 1-Pin</vt:lpstr>
      <vt:lpstr>x10 Icom</vt:lpstr>
      <vt:lpstr>x20 Icom</vt:lpstr>
      <vt:lpstr>x30 Icom 2-Pin (side)</vt:lpstr>
      <vt:lpstr>x30s Icom 2-Pin (2-screws)</vt:lpstr>
      <vt:lpstr>x01 Kenwood 2-Pin</vt:lpstr>
      <vt:lpstr>x11 Kenwood</vt:lpstr>
      <vt:lpstr>x21 Kenwood</vt:lpstr>
      <vt:lpstr>x31 Kenwood</vt:lpstr>
      <vt:lpstr>M7 Moto CLP</vt:lpstr>
      <vt:lpstr>M8 Moto TLK, SL300, 7550</vt:lpstr>
      <vt:lpstr>M11 Moto XPR3300</vt:lpstr>
      <vt:lpstr>M18 Moto CLPe</vt:lpstr>
      <vt:lpstr>M20 R7, MXP600, N305070,ION (2)</vt:lpstr>
      <vt:lpstr>x03 Moto 2-pin</vt:lpstr>
      <vt:lpstr>x23 Moto JEDI Style</vt:lpstr>
      <vt:lpstr>x33 Moto HT-750 Style</vt:lpstr>
      <vt:lpstr>x43 Moto EX600 style</vt:lpstr>
      <vt:lpstr>x63 Moto Talkabout&amp;Spirit 1-Pin</vt:lpstr>
      <vt:lpstr>x83 Moto APX &amp; TRBO 6xxx7xxx</vt:lpstr>
      <vt:lpstr>T8 Tait</vt:lpstr>
      <vt:lpstr>x02 Vertex-Yaesu</vt:lpstr>
      <vt:lpstr>x22s Vertex Side-Pin 2-screws </vt:lpstr>
      <vt:lpstr>x32 Vertex</vt:lpstr>
      <vt:lpstr>x42 Vertex-Yaesu 1-pin</vt:lpstr>
      <vt:lpstr>Accessories - QD</vt:lpstr>
      <vt:lpstr>Accessories - Adapters</vt:lpstr>
      <vt:lpstr>Accessories - Cables</vt:lpstr>
      <vt:lpstr>Accessories - Parts</vt:lpstr>
      <vt:lpstr>'Accessories - Adapters'!Print_Area</vt:lpstr>
      <vt:lpstr>'Accessories - Parts'!Print_Area</vt:lpstr>
      <vt:lpstr>'Accessories - QD'!Print_Area</vt:lpstr>
      <vt:lpstr>'H3 Hytera (2-Pin, Lock-Screw)'!Print_Area</vt:lpstr>
      <vt:lpstr>'H7 HYT 1-pin(screw)'!Print_Area</vt:lpstr>
      <vt:lpstr>'H8 HYT PD-6 and  X1 series'!Print_Area</vt:lpstr>
      <vt:lpstr>'H9 Hytera PD362 1-Pin (locking)'!Print_Area</vt:lpstr>
      <vt:lpstr>'M11 Moto XPR3300'!Print_Area</vt:lpstr>
      <vt:lpstr>'M8 Moto TLK, SL300, 7550'!Print_Area</vt:lpstr>
      <vt:lpstr>'Mobile Radio Headsets'!Print_Area</vt:lpstr>
      <vt:lpstr>'PoC - WAVE'!Print_Area</vt:lpstr>
      <vt:lpstr>'PoC - Wave PTX'!Print_Area</vt:lpstr>
      <vt:lpstr>'T8 Tait'!Print_Area</vt:lpstr>
      <vt:lpstr>'x01 China 2-Pin'!Print_Area</vt:lpstr>
      <vt:lpstr>'x01 Hytera 2-Pin'!Print_Area</vt:lpstr>
      <vt:lpstr>'x01 Kenwood 2-Pin'!Print_Area</vt:lpstr>
      <vt:lpstr>'x02 Vertex-Yaesu'!Print_Area</vt:lpstr>
      <vt:lpstr>'x03 Moto 2-pin'!Print_Area</vt:lpstr>
      <vt:lpstr>'x10 Icom'!Print_Area</vt:lpstr>
      <vt:lpstr>'x11 EF Johnson'!Print_Area</vt:lpstr>
      <vt:lpstr>'x11 Kenwood'!Print_Area</vt:lpstr>
      <vt:lpstr>'x20 Icom'!Print_Area</vt:lpstr>
      <vt:lpstr>'x21 Kenwood'!Print_Area</vt:lpstr>
      <vt:lpstr>'x22s Vertex Side-Pin 2-screws '!Print_Area</vt:lpstr>
      <vt:lpstr>'x23 EF Johnson'!Print_Area</vt:lpstr>
      <vt:lpstr>'x23 Moto JEDI Style'!Print_Area</vt:lpstr>
      <vt:lpstr>'x27 Harris '!Print_Area</vt:lpstr>
      <vt:lpstr>'x30 Icom 2-Pin (side)'!Print_Area</vt:lpstr>
      <vt:lpstr>'x30s Icom 2-Pin (2-screws)'!Print_Area</vt:lpstr>
      <vt:lpstr>'x31 Kenwood'!Print_Area</vt:lpstr>
      <vt:lpstr>'x32 Vertex'!Print_Area</vt:lpstr>
      <vt:lpstr>'x33 Hytera TC-980'!Print_Area</vt:lpstr>
      <vt:lpstr>'x33 Moto HT-750 Style'!Print_Area</vt:lpstr>
      <vt:lpstr>'x37 Harris '!Print_Area</vt:lpstr>
      <vt:lpstr>'x42 Vertex-Yaesu 1-pin'!Print_Area</vt:lpstr>
      <vt:lpstr>'x43 HYT Small Multi-pin'!Print_Area</vt:lpstr>
      <vt:lpstr>'x43 Moto EX600 style'!Print_Area</vt:lpstr>
      <vt:lpstr>'x47 Harris'!Print_Area</vt:lpstr>
      <vt:lpstr>'x55 HYT Hytera PD7xx'!Print_Area</vt:lpstr>
      <vt:lpstr>'x63 Hytera TC310 1-Pin'!Print_Area</vt:lpstr>
      <vt:lpstr>'x63 Moto Talkabout&amp;Spirit 1-Pin'!Print_Area</vt:lpstr>
      <vt:lpstr>'x83 Moto APX &amp; TRBO 6xxx7xxx'!Print_Area</vt:lpstr>
      <vt:lpstr>'Accessories - Adapters'!Print_Titles</vt:lpstr>
      <vt:lpstr>'Accessories - Cables'!Print_Titles</vt:lpstr>
      <vt:lpstr>'Accessories - Parts'!Print_Titles</vt:lpstr>
      <vt:lpstr>'Accessories - QD'!Print_Titles</vt:lpstr>
      <vt:lpstr>'H3 Hytera (2-Pin, Lock-Screw)'!Print_Titles</vt:lpstr>
      <vt:lpstr>'H7 HYT 1-pin(screw)'!Print_Titles</vt:lpstr>
      <vt:lpstr>'H8 HYT PD-6 and  X1 series'!Print_Titles</vt:lpstr>
      <vt:lpstr>'H9 Hytera PD362 1-Pin (locking)'!Print_Titles</vt:lpstr>
      <vt:lpstr>'M11 Moto XPR3300'!Print_Titles</vt:lpstr>
      <vt:lpstr>'M20 R7, MXP600, N305070,ION (2)'!Print_Titles</vt:lpstr>
      <vt:lpstr>'M8 Moto TLK, SL300, 7550'!Print_Titles</vt:lpstr>
      <vt:lpstr>'PoC - POPULAR'!Print_Titles</vt:lpstr>
      <vt:lpstr>'PoC - WAVE'!Print_Titles</vt:lpstr>
      <vt:lpstr>'PoC - Wave PTX'!Print_Titles</vt:lpstr>
      <vt:lpstr>'T8 Tait'!Print_Titles</vt:lpstr>
      <vt:lpstr>'x01 China 2-Pin'!Print_Titles</vt:lpstr>
      <vt:lpstr>'x01 Hytera 2-Pin'!Print_Titles</vt:lpstr>
      <vt:lpstr>'x01 Kenwood 2-Pin'!Print_Titles</vt:lpstr>
      <vt:lpstr>'x02 Vertex-Yaesu'!Print_Titles</vt:lpstr>
      <vt:lpstr>'x03 Moto 2-pin'!Print_Titles</vt:lpstr>
      <vt:lpstr>'x10 Icom'!Print_Titles</vt:lpstr>
      <vt:lpstr>'x11 EF Johnson'!Print_Titles</vt:lpstr>
      <vt:lpstr>'x11 Kenwood'!Print_Titles</vt:lpstr>
      <vt:lpstr>'x20 Icom'!Print_Titles</vt:lpstr>
      <vt:lpstr>'x21 Kenwood'!Print_Titles</vt:lpstr>
      <vt:lpstr>'x22s Vertex Side-Pin 2-screws '!Print_Titles</vt:lpstr>
      <vt:lpstr>'x23 EF Johnson'!Print_Titles</vt:lpstr>
      <vt:lpstr>'x23 Moto JEDI Style'!Print_Titles</vt:lpstr>
      <vt:lpstr>'x27 Harris '!Print_Titles</vt:lpstr>
      <vt:lpstr>'x30 Icom 2-Pin (side)'!Print_Titles</vt:lpstr>
      <vt:lpstr>'x30s Icom 2-Pin (2-screws)'!Print_Titles</vt:lpstr>
      <vt:lpstr>'x32 Vertex'!Print_Titles</vt:lpstr>
      <vt:lpstr>'x33 Hytera TC-980'!Print_Titles</vt:lpstr>
      <vt:lpstr>'x33 Moto HT-750 Style'!Print_Titles</vt:lpstr>
      <vt:lpstr>'x37 Harris '!Print_Titles</vt:lpstr>
      <vt:lpstr>'x42 Vertex-Yaesu 1-pin'!Print_Titles</vt:lpstr>
      <vt:lpstr>'x43 HYT Small Multi-pin'!Print_Titles</vt:lpstr>
      <vt:lpstr>'x43 Moto EX600 style'!Print_Titles</vt:lpstr>
      <vt:lpstr>'x47 Harris'!Print_Titles</vt:lpstr>
      <vt:lpstr>'x55 HYT Hytera PD7xx'!Print_Titles</vt:lpstr>
      <vt:lpstr>'x63 Hytera TC310 1-Pin'!Print_Titles</vt:lpstr>
      <vt:lpstr>'x63 Moto Talkabout&amp;Spirit 1-Pin'!Print_Titles</vt:lpstr>
      <vt:lpstr>'x83 Moto APX &amp; TRBO 6xxx7xxx'!Print_Titles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DaveG</dc:creator>
  <cp:lastModifiedBy>Microsoft Office User</cp:lastModifiedBy>
  <cp:lastPrinted>2026-01-28T16:19:06Z</cp:lastPrinted>
  <dcterms:created xsi:type="dcterms:W3CDTF">2009-10-06T16:32:41Z</dcterms:created>
  <dcterms:modified xsi:type="dcterms:W3CDTF">2026-01-28T21:51:39Z</dcterms:modified>
</cp:coreProperties>
</file>